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3875" activeTab="1"/>
  </bookViews>
  <sheets>
    <sheet name="all" sheetId="1" r:id="rId1"/>
    <sheet name="active" sheetId="2" r:id="rId2"/>
  </sheets>
  <definedNames>
    <definedName name="_xlnm._FilterDatabase" localSheetId="1" hidden="1">active!$A$1:$AY$147</definedName>
  </definedNames>
  <calcPr calcId="145621"/>
</workbook>
</file>

<file path=xl/calcChain.xml><?xml version="1.0" encoding="utf-8"?>
<calcChain xmlns="http://schemas.openxmlformats.org/spreadsheetml/2006/main">
  <c r="AY147" i="2" l="1"/>
  <c r="AX147" i="2"/>
  <c r="AW147" i="2"/>
  <c r="AV147" i="2"/>
  <c r="AU147" i="2"/>
  <c r="AT147" i="2"/>
  <c r="AS147" i="2"/>
  <c r="AR147" i="2"/>
  <c r="AQ147" i="2"/>
  <c r="AP147" i="2"/>
  <c r="AO147" i="2"/>
  <c r="AN147" i="2"/>
  <c r="AM147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AY146" i="2"/>
  <c r="AX146" i="2"/>
  <c r="AW146" i="2"/>
  <c r="AV146" i="2"/>
  <c r="AU146" i="2"/>
  <c r="AT146" i="2"/>
  <c r="AS146" i="2"/>
  <c r="AR146" i="2"/>
  <c r="AQ146" i="2"/>
  <c r="AP146" i="2"/>
  <c r="AO146" i="2"/>
  <c r="AN146" i="2"/>
  <c r="AM146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AY145" i="2"/>
  <c r="AX145" i="2"/>
  <c r="AW145" i="2"/>
  <c r="AV145" i="2"/>
  <c r="AU145" i="2"/>
  <c r="AT145" i="2"/>
  <c r="AS145" i="2"/>
  <c r="AR145" i="2"/>
  <c r="AQ145" i="2"/>
  <c r="AP145" i="2"/>
  <c r="AO145" i="2"/>
  <c r="AN145" i="2"/>
  <c r="AM145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AY144" i="2"/>
  <c r="AX144" i="2"/>
  <c r="AW144" i="2"/>
  <c r="AV144" i="2"/>
  <c r="AU144" i="2"/>
  <c r="AT144" i="2"/>
  <c r="AS144" i="2"/>
  <c r="AR144" i="2"/>
  <c r="AQ144" i="2"/>
  <c r="AP144" i="2"/>
  <c r="AO144" i="2"/>
  <c r="AN144" i="2"/>
  <c r="AM144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AY143" i="2"/>
  <c r="AX143" i="2"/>
  <c r="AW143" i="2"/>
  <c r="AV143" i="2"/>
  <c r="AU143" i="2"/>
  <c r="AT143" i="2"/>
  <c r="AS143" i="2"/>
  <c r="AR143" i="2"/>
  <c r="AQ143" i="2"/>
  <c r="AP143" i="2"/>
  <c r="AO143" i="2"/>
  <c r="AN143" i="2"/>
  <c r="AM143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AY142" i="2"/>
  <c r="AX142" i="2"/>
  <c r="AW142" i="2"/>
  <c r="AV142" i="2"/>
  <c r="AU142" i="2"/>
  <c r="AT142" i="2"/>
  <c r="AS142" i="2"/>
  <c r="AR142" i="2"/>
  <c r="AQ142" i="2"/>
  <c r="AP142" i="2"/>
  <c r="AO142" i="2"/>
  <c r="AN142" i="2"/>
  <c r="AM142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AY141" i="2"/>
  <c r="AX141" i="2"/>
  <c r="AW141" i="2"/>
  <c r="AV141" i="2"/>
  <c r="AU141" i="2"/>
  <c r="AT141" i="2"/>
  <c r="AS141" i="2"/>
  <c r="AR141" i="2"/>
  <c r="AQ141" i="2"/>
  <c r="AP141" i="2"/>
  <c r="AO141" i="2"/>
  <c r="AN141" i="2"/>
  <c r="AM141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AY140" i="2"/>
  <c r="AX140" i="2"/>
  <c r="AW140" i="2"/>
  <c r="AV140" i="2"/>
  <c r="AU140" i="2"/>
  <c r="AT140" i="2"/>
  <c r="AS140" i="2"/>
  <c r="AR140" i="2"/>
  <c r="AQ140" i="2"/>
  <c r="AP140" i="2"/>
  <c r="AO140" i="2"/>
  <c r="AN140" i="2"/>
  <c r="AM140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AY139" i="2"/>
  <c r="AX139" i="2"/>
  <c r="AW139" i="2"/>
  <c r="AV139" i="2"/>
  <c r="AU139" i="2"/>
  <c r="AT139" i="2"/>
  <c r="AS139" i="2"/>
  <c r="AR139" i="2"/>
  <c r="AQ139" i="2"/>
  <c r="AP139" i="2"/>
  <c r="AO139" i="2"/>
  <c r="AN139" i="2"/>
  <c r="AM139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W139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AY138" i="2"/>
  <c r="AX138" i="2"/>
  <c r="AW138" i="2"/>
  <c r="AV138" i="2"/>
  <c r="AU138" i="2"/>
  <c r="AT138" i="2"/>
  <c r="AS138" i="2"/>
  <c r="AR138" i="2"/>
  <c r="AQ138" i="2"/>
  <c r="AP138" i="2"/>
  <c r="AO138" i="2"/>
  <c r="AN138" i="2"/>
  <c r="AM138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AY137" i="2"/>
  <c r="AX137" i="2"/>
  <c r="AW137" i="2"/>
  <c r="AV137" i="2"/>
  <c r="AU137" i="2"/>
  <c r="AT137" i="2"/>
  <c r="AS137" i="2"/>
  <c r="AR137" i="2"/>
  <c r="AQ137" i="2"/>
  <c r="AP137" i="2"/>
  <c r="AO137" i="2"/>
  <c r="AN137" i="2"/>
  <c r="AM137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AY136" i="2"/>
  <c r="AX136" i="2"/>
  <c r="AW136" i="2"/>
  <c r="AV136" i="2"/>
  <c r="AU136" i="2"/>
  <c r="AT136" i="2"/>
  <c r="AS136" i="2"/>
  <c r="AR136" i="2"/>
  <c r="AQ136" i="2"/>
  <c r="AP136" i="2"/>
  <c r="AO136" i="2"/>
  <c r="AN136" i="2"/>
  <c r="AM136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AY135" i="2"/>
  <c r="AX135" i="2"/>
  <c r="AW135" i="2"/>
  <c r="AV135" i="2"/>
  <c r="AU135" i="2"/>
  <c r="AT135" i="2"/>
  <c r="AS135" i="2"/>
  <c r="AR135" i="2"/>
  <c r="AQ135" i="2"/>
  <c r="AP135" i="2"/>
  <c r="AO135" i="2"/>
  <c r="AN135" i="2"/>
  <c r="AM135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AY134" i="2"/>
  <c r="AX134" i="2"/>
  <c r="AW134" i="2"/>
  <c r="AV134" i="2"/>
  <c r="AU134" i="2"/>
  <c r="AT134" i="2"/>
  <c r="AS134" i="2"/>
  <c r="AR134" i="2"/>
  <c r="AQ134" i="2"/>
  <c r="AP134" i="2"/>
  <c r="AO134" i="2"/>
  <c r="AN134" i="2"/>
  <c r="AM134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AY133" i="2"/>
  <c r="AX133" i="2"/>
  <c r="AW133" i="2"/>
  <c r="AV133" i="2"/>
  <c r="AU133" i="2"/>
  <c r="AT133" i="2"/>
  <c r="AS133" i="2"/>
  <c r="AR133" i="2"/>
  <c r="AQ133" i="2"/>
  <c r="AP133" i="2"/>
  <c r="AO133" i="2"/>
  <c r="AN133" i="2"/>
  <c r="AM133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W133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AY132" i="2"/>
  <c r="AX132" i="2"/>
  <c r="AW132" i="2"/>
  <c r="AV132" i="2"/>
  <c r="AU132" i="2"/>
  <c r="AT132" i="2"/>
  <c r="AS132" i="2"/>
  <c r="AR132" i="2"/>
  <c r="AQ132" i="2"/>
  <c r="AP132" i="2"/>
  <c r="AO132" i="2"/>
  <c r="AN132" i="2"/>
  <c r="AM132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AY131" i="2"/>
  <c r="AX131" i="2"/>
  <c r="AW131" i="2"/>
  <c r="AV131" i="2"/>
  <c r="AU131" i="2"/>
  <c r="AT131" i="2"/>
  <c r="AS131" i="2"/>
  <c r="AR131" i="2"/>
  <c r="AQ131" i="2"/>
  <c r="AP131" i="2"/>
  <c r="AO131" i="2"/>
  <c r="AN131" i="2"/>
  <c r="AM131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AY130" i="2"/>
  <c r="AX130" i="2"/>
  <c r="AW130" i="2"/>
  <c r="AV130" i="2"/>
  <c r="AU130" i="2"/>
  <c r="AT130" i="2"/>
  <c r="AS130" i="2"/>
  <c r="AR130" i="2"/>
  <c r="AQ130" i="2"/>
  <c r="AP130" i="2"/>
  <c r="AO130" i="2"/>
  <c r="AN130" i="2"/>
  <c r="AM130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AY129" i="2"/>
  <c r="AX129" i="2"/>
  <c r="AW129" i="2"/>
  <c r="AV129" i="2"/>
  <c r="AU129" i="2"/>
  <c r="AT129" i="2"/>
  <c r="AS129" i="2"/>
  <c r="AR129" i="2"/>
  <c r="AQ129" i="2"/>
  <c r="AP129" i="2"/>
  <c r="AO129" i="2"/>
  <c r="AN129" i="2"/>
  <c r="AM129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AY128" i="2"/>
  <c r="AX128" i="2"/>
  <c r="AW128" i="2"/>
  <c r="AV128" i="2"/>
  <c r="AU128" i="2"/>
  <c r="AT128" i="2"/>
  <c r="AS128" i="2"/>
  <c r="AR128" i="2"/>
  <c r="AQ128" i="2"/>
  <c r="AP128" i="2"/>
  <c r="AO128" i="2"/>
  <c r="AN128" i="2"/>
  <c r="AM128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AY127" i="2"/>
  <c r="AX127" i="2"/>
  <c r="AW127" i="2"/>
  <c r="AV127" i="2"/>
  <c r="AU127" i="2"/>
  <c r="AT127" i="2"/>
  <c r="AS127" i="2"/>
  <c r="AR127" i="2"/>
  <c r="AQ127" i="2"/>
  <c r="AP127" i="2"/>
  <c r="AO127" i="2"/>
  <c r="AN127" i="2"/>
  <c r="AM127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AY126" i="2"/>
  <c r="AX126" i="2"/>
  <c r="AW126" i="2"/>
  <c r="AV126" i="2"/>
  <c r="AU126" i="2"/>
  <c r="AT126" i="2"/>
  <c r="AS126" i="2"/>
  <c r="AR126" i="2"/>
  <c r="AQ126" i="2"/>
  <c r="AP126" i="2"/>
  <c r="AO126" i="2"/>
  <c r="AN126" i="2"/>
  <c r="AM126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AY125" i="2"/>
  <c r="AX125" i="2"/>
  <c r="AW125" i="2"/>
  <c r="AV125" i="2"/>
  <c r="AU125" i="2"/>
  <c r="AT125" i="2"/>
  <c r="AS125" i="2"/>
  <c r="AR125" i="2"/>
  <c r="AQ125" i="2"/>
  <c r="AP125" i="2"/>
  <c r="AO125" i="2"/>
  <c r="AN125" i="2"/>
  <c r="AM125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AY124" i="2"/>
  <c r="AX124" i="2"/>
  <c r="AW124" i="2"/>
  <c r="AV124" i="2"/>
  <c r="AU124" i="2"/>
  <c r="AT124" i="2"/>
  <c r="AS124" i="2"/>
  <c r="AR124" i="2"/>
  <c r="AQ124" i="2"/>
  <c r="AP124" i="2"/>
  <c r="AO124" i="2"/>
  <c r="AN124" i="2"/>
  <c r="AM124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AY123" i="2"/>
  <c r="AX123" i="2"/>
  <c r="AW123" i="2"/>
  <c r="AV123" i="2"/>
  <c r="AU123" i="2"/>
  <c r="AT123" i="2"/>
  <c r="AS123" i="2"/>
  <c r="AR123" i="2"/>
  <c r="AQ123" i="2"/>
  <c r="AP123" i="2"/>
  <c r="AO123" i="2"/>
  <c r="AN123" i="2"/>
  <c r="AM123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AY122" i="2"/>
  <c r="AX122" i="2"/>
  <c r="AW122" i="2"/>
  <c r="AV122" i="2"/>
  <c r="AU122" i="2"/>
  <c r="AT122" i="2"/>
  <c r="AS122" i="2"/>
  <c r="AR122" i="2"/>
  <c r="AQ122" i="2"/>
  <c r="AP122" i="2"/>
  <c r="AO122" i="2"/>
  <c r="AN122" i="2"/>
  <c r="AM122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AY121" i="2"/>
  <c r="AX121" i="2"/>
  <c r="AW121" i="2"/>
  <c r="AV121" i="2"/>
  <c r="AU121" i="2"/>
  <c r="AT121" i="2"/>
  <c r="AS121" i="2"/>
  <c r="AR121" i="2"/>
  <c r="AQ121" i="2"/>
  <c r="AP121" i="2"/>
  <c r="AO121" i="2"/>
  <c r="AN121" i="2"/>
  <c r="AM121" i="2"/>
  <c r="AL121" i="2"/>
  <c r="AK121" i="2"/>
  <c r="AJ121" i="2"/>
  <c r="AI121" i="2"/>
  <c r="AH121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AY120" i="2"/>
  <c r="AX120" i="2"/>
  <c r="AW120" i="2"/>
  <c r="AV120" i="2"/>
  <c r="AU120" i="2"/>
  <c r="AT120" i="2"/>
  <c r="AS120" i="2"/>
  <c r="AR120" i="2"/>
  <c r="AQ120" i="2"/>
  <c r="AP120" i="2"/>
  <c r="AO120" i="2"/>
  <c r="AN120" i="2"/>
  <c r="AM120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AY119" i="2"/>
  <c r="AX119" i="2"/>
  <c r="AW119" i="2"/>
  <c r="AV119" i="2"/>
  <c r="AU119" i="2"/>
  <c r="AT119" i="2"/>
  <c r="AS119" i="2"/>
  <c r="AR119" i="2"/>
  <c r="AQ119" i="2"/>
  <c r="AP119" i="2"/>
  <c r="AO119" i="2"/>
  <c r="AN119" i="2"/>
  <c r="AM119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AY118" i="2"/>
  <c r="AX118" i="2"/>
  <c r="AW118" i="2"/>
  <c r="AV118" i="2"/>
  <c r="AU118" i="2"/>
  <c r="AT118" i="2"/>
  <c r="AS118" i="2"/>
  <c r="AR118" i="2"/>
  <c r="AQ118" i="2"/>
  <c r="AP118" i="2"/>
  <c r="AO118" i="2"/>
  <c r="AN118" i="2"/>
  <c r="AM118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AY117" i="2"/>
  <c r="AX117" i="2"/>
  <c r="AW117" i="2"/>
  <c r="AV117" i="2"/>
  <c r="AU117" i="2"/>
  <c r="AT117" i="2"/>
  <c r="AS117" i="2"/>
  <c r="AR117" i="2"/>
  <c r="AQ117" i="2"/>
  <c r="AP117" i="2"/>
  <c r="AO117" i="2"/>
  <c r="AN117" i="2"/>
  <c r="AM117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AY116" i="2"/>
  <c r="AX116" i="2"/>
  <c r="AW116" i="2"/>
  <c r="AV116" i="2"/>
  <c r="AU116" i="2"/>
  <c r="AT116" i="2"/>
  <c r="AS116" i="2"/>
  <c r="AR116" i="2"/>
  <c r="AQ116" i="2"/>
  <c r="AP116" i="2"/>
  <c r="AO116" i="2"/>
  <c r="AN116" i="2"/>
  <c r="AM116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AY115" i="2"/>
  <c r="AX115" i="2"/>
  <c r="AW115" i="2"/>
  <c r="AV115" i="2"/>
  <c r="AU115" i="2"/>
  <c r="AT115" i="2"/>
  <c r="AS115" i="2"/>
  <c r="AR115" i="2"/>
  <c r="AQ115" i="2"/>
  <c r="AP115" i="2"/>
  <c r="AO115" i="2"/>
  <c r="AN115" i="2"/>
  <c r="AM115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AY114" i="2"/>
  <c r="AX114" i="2"/>
  <c r="AW114" i="2"/>
  <c r="AV114" i="2"/>
  <c r="AU114" i="2"/>
  <c r="AT114" i="2"/>
  <c r="AS114" i="2"/>
  <c r="AR114" i="2"/>
  <c r="AQ114" i="2"/>
  <c r="AP114" i="2"/>
  <c r="AO114" i="2"/>
  <c r="AN114" i="2"/>
  <c r="AM114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AY113" i="2"/>
  <c r="AX113" i="2"/>
  <c r="AW113" i="2"/>
  <c r="AV113" i="2"/>
  <c r="AU113" i="2"/>
  <c r="AT113" i="2"/>
  <c r="AS113" i="2"/>
  <c r="AR113" i="2"/>
  <c r="AQ113" i="2"/>
  <c r="AP113" i="2"/>
  <c r="AO113" i="2"/>
  <c r="AN113" i="2"/>
  <c r="AM113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AY112" i="2"/>
  <c r="AX112" i="2"/>
  <c r="AW112" i="2"/>
  <c r="AV112" i="2"/>
  <c r="AU112" i="2"/>
  <c r="AT112" i="2"/>
  <c r="AS112" i="2"/>
  <c r="AR112" i="2"/>
  <c r="AQ112" i="2"/>
  <c r="AP112" i="2"/>
  <c r="AO112" i="2"/>
  <c r="AN112" i="2"/>
  <c r="AM112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AY111" i="2"/>
  <c r="AX111" i="2"/>
  <c r="AW111" i="2"/>
  <c r="AV111" i="2"/>
  <c r="AU111" i="2"/>
  <c r="AT111" i="2"/>
  <c r="AS111" i="2"/>
  <c r="AR111" i="2"/>
  <c r="AQ111" i="2"/>
  <c r="AP111" i="2"/>
  <c r="AO111" i="2"/>
  <c r="AN111" i="2"/>
  <c r="AM111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AY110" i="2"/>
  <c r="AX110" i="2"/>
  <c r="AW110" i="2"/>
  <c r="AV110" i="2"/>
  <c r="AU110" i="2"/>
  <c r="AT110" i="2"/>
  <c r="AS110" i="2"/>
  <c r="AR110" i="2"/>
  <c r="AQ110" i="2"/>
  <c r="AP110" i="2"/>
  <c r="AO110" i="2"/>
  <c r="AN110" i="2"/>
  <c r="AM110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AY109" i="2"/>
  <c r="AX109" i="2"/>
  <c r="AW109" i="2"/>
  <c r="AV109" i="2"/>
  <c r="AU109" i="2"/>
  <c r="AT109" i="2"/>
  <c r="AS109" i="2"/>
  <c r="AR109" i="2"/>
  <c r="AQ109" i="2"/>
  <c r="AP109" i="2"/>
  <c r="AO109" i="2"/>
  <c r="AN109" i="2"/>
  <c r="AM109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AY108" i="2"/>
  <c r="AX108" i="2"/>
  <c r="AW108" i="2"/>
  <c r="AV108" i="2"/>
  <c r="AU108" i="2"/>
  <c r="AT108" i="2"/>
  <c r="AS108" i="2"/>
  <c r="AR108" i="2"/>
  <c r="AQ108" i="2"/>
  <c r="AP108" i="2"/>
  <c r="AO108" i="2"/>
  <c r="AN108" i="2"/>
  <c r="AM108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AY107" i="2"/>
  <c r="AX107" i="2"/>
  <c r="AW107" i="2"/>
  <c r="AV107" i="2"/>
  <c r="AU107" i="2"/>
  <c r="AT107" i="2"/>
  <c r="AS107" i="2"/>
  <c r="AR107" i="2"/>
  <c r="AQ107" i="2"/>
  <c r="AP107" i="2"/>
  <c r="AO107" i="2"/>
  <c r="AN107" i="2"/>
  <c r="AM107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AY106" i="2"/>
  <c r="AX106" i="2"/>
  <c r="AW106" i="2"/>
  <c r="AV106" i="2"/>
  <c r="AU106" i="2"/>
  <c r="AT106" i="2"/>
  <c r="AS106" i="2"/>
  <c r="AR106" i="2"/>
  <c r="AQ106" i="2"/>
  <c r="AP106" i="2"/>
  <c r="AO106" i="2"/>
  <c r="AN106" i="2"/>
  <c r="AM106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AY105" i="2"/>
  <c r="AX105" i="2"/>
  <c r="AW105" i="2"/>
  <c r="AV105" i="2"/>
  <c r="AU105" i="2"/>
  <c r="AT105" i="2"/>
  <c r="AS105" i="2"/>
  <c r="AR105" i="2"/>
  <c r="AQ105" i="2"/>
  <c r="AP105" i="2"/>
  <c r="AO105" i="2"/>
  <c r="AN105" i="2"/>
  <c r="AM105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AY104" i="2"/>
  <c r="AX104" i="2"/>
  <c r="AW104" i="2"/>
  <c r="AV104" i="2"/>
  <c r="AU104" i="2"/>
  <c r="AT104" i="2"/>
  <c r="AS104" i="2"/>
  <c r="AR104" i="2"/>
  <c r="AQ104" i="2"/>
  <c r="AP104" i="2"/>
  <c r="AO104" i="2"/>
  <c r="AN104" i="2"/>
  <c r="AM104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AY103" i="2"/>
  <c r="AX103" i="2"/>
  <c r="AW103" i="2"/>
  <c r="AV103" i="2"/>
  <c r="AU103" i="2"/>
  <c r="AT103" i="2"/>
  <c r="AS103" i="2"/>
  <c r="AR103" i="2"/>
  <c r="AQ103" i="2"/>
  <c r="AP103" i="2"/>
  <c r="AO103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AY102" i="2"/>
  <c r="AX102" i="2"/>
  <c r="AW102" i="2"/>
  <c r="AV102" i="2"/>
  <c r="AU102" i="2"/>
  <c r="AT102" i="2"/>
  <c r="AS102" i="2"/>
  <c r="AR102" i="2"/>
  <c r="AQ102" i="2"/>
  <c r="AP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AY101" i="2"/>
  <c r="AX101" i="2"/>
  <c r="AW101" i="2"/>
  <c r="AV101" i="2"/>
  <c r="AU101" i="2"/>
  <c r="AT101" i="2"/>
  <c r="AS101" i="2"/>
  <c r="AR101" i="2"/>
  <c r="AQ101" i="2"/>
  <c r="AP101" i="2"/>
  <c r="AO101" i="2"/>
  <c r="AN101" i="2"/>
  <c r="AM101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AY100" i="2"/>
  <c r="AX100" i="2"/>
  <c r="AW100" i="2"/>
  <c r="AV100" i="2"/>
  <c r="AU100" i="2"/>
  <c r="AT100" i="2"/>
  <c r="AS100" i="2"/>
  <c r="AR100" i="2"/>
  <c r="AQ100" i="2"/>
  <c r="AP100" i="2"/>
  <c r="AO100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AY99" i="2"/>
  <c r="AX99" i="2"/>
  <c r="AW99" i="2"/>
  <c r="AV99" i="2"/>
  <c r="AU99" i="2"/>
  <c r="AT99" i="2"/>
  <c r="AS99" i="2"/>
  <c r="AR99" i="2"/>
  <c r="AQ99" i="2"/>
  <c r="AP99" i="2"/>
  <c r="AO99" i="2"/>
  <c r="AN99" i="2"/>
  <c r="AM99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AY98" i="2"/>
  <c r="AX98" i="2"/>
  <c r="AW98" i="2"/>
  <c r="AV98" i="2"/>
  <c r="AU98" i="2"/>
  <c r="AT98" i="2"/>
  <c r="AS98" i="2"/>
  <c r="AR98" i="2"/>
  <c r="AQ98" i="2"/>
  <c r="AP98" i="2"/>
  <c r="AO98" i="2"/>
  <c r="AN98" i="2"/>
  <c r="AM98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AY97" i="2"/>
  <c r="AX97" i="2"/>
  <c r="AW97" i="2"/>
  <c r="AV97" i="2"/>
  <c r="AU97" i="2"/>
  <c r="AT97" i="2"/>
  <c r="AS97" i="2"/>
  <c r="AR97" i="2"/>
  <c r="AQ97" i="2"/>
  <c r="AP97" i="2"/>
  <c r="AO97" i="2"/>
  <c r="AN97" i="2"/>
  <c r="AM97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AY96" i="2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AY95" i="2"/>
  <c r="AX95" i="2"/>
  <c r="AW95" i="2"/>
  <c r="AV95" i="2"/>
  <c r="AU95" i="2"/>
  <c r="AT95" i="2"/>
  <c r="AS95" i="2"/>
  <c r="AR95" i="2"/>
  <c r="AQ95" i="2"/>
  <c r="AP95" i="2"/>
  <c r="AO95" i="2"/>
  <c r="AN95" i="2"/>
  <c r="AM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AY94" i="2"/>
  <c r="AX94" i="2"/>
  <c r="AW94" i="2"/>
  <c r="AV94" i="2"/>
  <c r="AU94" i="2"/>
  <c r="AT94" i="2"/>
  <c r="AS94" i="2"/>
  <c r="AR94" i="2"/>
  <c r="AQ94" i="2"/>
  <c r="AP94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AY93" i="2"/>
  <c r="AX93" i="2"/>
  <c r="AW93" i="2"/>
  <c r="AV93" i="2"/>
  <c r="AU93" i="2"/>
  <c r="AT93" i="2"/>
  <c r="AS93" i="2"/>
  <c r="AR93" i="2"/>
  <c r="AQ93" i="2"/>
  <c r="AP93" i="2"/>
  <c r="AO93" i="2"/>
  <c r="AN93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AY92" i="2"/>
  <c r="AX92" i="2"/>
  <c r="AW92" i="2"/>
  <c r="AV92" i="2"/>
  <c r="AU92" i="2"/>
  <c r="AT92" i="2"/>
  <c r="AS92" i="2"/>
  <c r="AR92" i="2"/>
  <c r="AQ92" i="2"/>
  <c r="AP92" i="2"/>
  <c r="AO92" i="2"/>
  <c r="AN92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AY91" i="2"/>
  <c r="AX91" i="2"/>
  <c r="AW91" i="2"/>
  <c r="AV91" i="2"/>
  <c r="AU91" i="2"/>
  <c r="AT91" i="2"/>
  <c r="AS91" i="2"/>
  <c r="AR91" i="2"/>
  <c r="AQ91" i="2"/>
  <c r="AP91" i="2"/>
  <c r="AO91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AY90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AY89" i="2"/>
  <c r="AX89" i="2"/>
  <c r="AW89" i="2"/>
  <c r="AV89" i="2"/>
  <c r="AU89" i="2"/>
  <c r="AT89" i="2"/>
  <c r="AS89" i="2"/>
  <c r="AR89" i="2"/>
  <c r="AQ89" i="2"/>
  <c r="AP89" i="2"/>
  <c r="AO89" i="2"/>
  <c r="AN89" i="2"/>
  <c r="AM89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AY88" i="2"/>
  <c r="AX88" i="2"/>
  <c r="AW88" i="2"/>
  <c r="AV88" i="2"/>
  <c r="AU88" i="2"/>
  <c r="AT88" i="2"/>
  <c r="AS88" i="2"/>
  <c r="AR88" i="2"/>
  <c r="AQ88" i="2"/>
  <c r="AP88" i="2"/>
  <c r="AO88" i="2"/>
  <c r="AN88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AY87" i="2"/>
  <c r="AX87" i="2"/>
  <c r="AW87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AY85" i="2"/>
  <c r="AX85" i="2"/>
  <c r="AW85" i="2"/>
  <c r="AV85" i="2"/>
  <c r="AU85" i="2"/>
  <c r="AT85" i="2"/>
  <c r="AS85" i="2"/>
  <c r="AR85" i="2"/>
  <c r="AQ85" i="2"/>
  <c r="AP85" i="2"/>
  <c r="AO85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AY84" i="2"/>
  <c r="AX84" i="2"/>
  <c r="AW84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AY83" i="2"/>
  <c r="AX83" i="2"/>
  <c r="AW83" i="2"/>
  <c r="AV83" i="2"/>
  <c r="AU83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AY82" i="2"/>
  <c r="AX82" i="2"/>
  <c r="AW82" i="2"/>
  <c r="AV82" i="2"/>
  <c r="AU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AY81" i="2"/>
  <c r="AX81" i="2"/>
  <c r="AW81" i="2"/>
  <c r="AV81" i="2"/>
  <c r="AU81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AY80" i="2"/>
  <c r="AX80" i="2"/>
  <c r="AW80" i="2"/>
  <c r="AV80" i="2"/>
  <c r="AU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AY79" i="2"/>
  <c r="AX79" i="2"/>
  <c r="AW79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AY78" i="2"/>
  <c r="AX78" i="2"/>
  <c r="AW78" i="2"/>
  <c r="AV78" i="2"/>
  <c r="AU78" i="2"/>
  <c r="AT78" i="2"/>
  <c r="AS78" i="2"/>
  <c r="AR78" i="2"/>
  <c r="AQ78" i="2"/>
  <c r="AP78" i="2"/>
  <c r="AO78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AY76" i="2"/>
  <c r="AX76" i="2"/>
  <c r="AW76" i="2"/>
  <c r="AV76" i="2"/>
  <c r="AU76" i="2"/>
  <c r="AT76" i="2"/>
  <c r="AS76" i="2"/>
  <c r="AR76" i="2"/>
  <c r="AQ76" i="2"/>
  <c r="AP76" i="2"/>
  <c r="AO76" i="2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AY75" i="2"/>
  <c r="AX75" i="2"/>
  <c r="AW75" i="2"/>
  <c r="AV75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AY72" i="2"/>
  <c r="AX72" i="2"/>
  <c r="AW72" i="2"/>
  <c r="AV72" i="2"/>
  <c r="AU72" i="2"/>
  <c r="AT72" i="2"/>
  <c r="AS72" i="2"/>
  <c r="AR72" i="2"/>
  <c r="AQ72" i="2"/>
  <c r="AP72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AY70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AY3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AY2" i="2"/>
  <c r="AX2" i="2"/>
  <c r="AW2" i="2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S1" i="1"/>
  <c r="Q1" i="1"/>
  <c r="R1" i="1" s="1"/>
  <c r="J1" i="1"/>
  <c r="K1" i="1" s="1"/>
  <c r="L1" i="1" s="1"/>
  <c r="M1" i="1" s="1"/>
  <c r="N1" i="1" s="1"/>
  <c r="O1" i="1" s="1"/>
  <c r="P1" i="1" s="1"/>
  <c r="I1" i="1"/>
  <c r="H1" i="1"/>
</calcChain>
</file>

<file path=xl/sharedStrings.xml><?xml version="1.0" encoding="utf-8"?>
<sst xmlns="http://schemas.openxmlformats.org/spreadsheetml/2006/main" count="1607" uniqueCount="425">
  <si>
    <t>Sentence</t>
  </si>
  <si>
    <t>Order</t>
  </si>
  <si>
    <t>Heaviness</t>
  </si>
  <si>
    <t>pre-mark</t>
  </si>
  <si>
    <t>pre-nmod:advmod</t>
  </si>
  <si>
    <t>pre-part</t>
  </si>
  <si>
    <t>pre-aux</t>
  </si>
  <si>
    <t>pre-punct</t>
  </si>
  <si>
    <t>post-advcl</t>
  </si>
  <si>
    <t>post-punct</t>
  </si>
  <si>
    <t>post-advmod</t>
  </si>
  <si>
    <t>post-nmod:advmod</t>
  </si>
  <si>
    <t>pre-advmod</t>
  </si>
  <si>
    <t>post-xcomp</t>
  </si>
  <si>
    <t>post-dobj</t>
  </si>
  <si>
    <t>post-cc</t>
  </si>
  <si>
    <t>post-conj</t>
  </si>
  <si>
    <t>pre-neg</t>
  </si>
  <si>
    <t>pre-advcl</t>
  </si>
  <si>
    <t>pre-cop</t>
  </si>
  <si>
    <t>post-compound</t>
  </si>
  <si>
    <t>post-iobj</t>
  </si>
  <si>
    <t>post-remnant</t>
  </si>
  <si>
    <t>post-nmod:obj</t>
  </si>
  <si>
    <t>post-parataxis</t>
  </si>
  <si>
    <t>pre-dobj</t>
  </si>
  <si>
    <t>pre-case</t>
  </si>
  <si>
    <t>pre-parataxis</t>
  </si>
  <si>
    <t>pre-nmod:obj</t>
  </si>
  <si>
    <t>post-ccomp</t>
  </si>
  <si>
    <t>head-nmod:poss</t>
  </si>
  <si>
    <t>head-dobj</t>
  </si>
  <si>
    <t>head-nmod:obj</t>
  </si>
  <si>
    <t>head-nmod:advmod</t>
  </si>
  <si>
    <t>head-nmod</t>
  </si>
  <si>
    <t>head-conj</t>
  </si>
  <si>
    <t>head-nsubjpass</t>
  </si>
  <si>
    <t>head-nsubj</t>
  </si>
  <si>
    <t>head-ccomp</t>
  </si>
  <si>
    <t>head-nmod:agent</t>
  </si>
  <si>
    <t>head-appos</t>
  </si>
  <si>
    <t>head-advcl</t>
  </si>
  <si>
    <t>head-root</t>
  </si>
  <si>
    <t>head-advmod</t>
  </si>
  <si>
    <t>head-acl</t>
  </si>
  <si>
    <t>head-iobj</t>
  </si>
  <si>
    <t>head-parataxis</t>
  </si>
  <si>
    <t>head-xcomp</t>
  </si>
  <si>
    <t>Length</t>
  </si>
  <si>
    <t>post-nsubj</t>
  </si>
  <si>
    <t>pre-nsubj</t>
  </si>
  <si>
    <t>Noun</t>
  </si>
  <si>
    <t>Verb</t>
  </si>
  <si>
    <t>01_01J01-maltarightnow_2012.6.26_58-99838391.html-cleaned.vrt.ptg+8</t>
  </si>
  <si>
    <t>xhieda</t>
  </si>
  <si>
    <t>jidhru</t>
  </si>
  <si>
    <t>02_02J01-inews-20150226.TAGGED.vrt.ptg+27</t>
  </si>
  <si>
    <t>kumpaniji</t>
  </si>
  <si>
    <t>jagÄ§mlu</t>
  </si>
  <si>
    <t>02_02J01-inews-20150226.TAGGED.vrt.ptg+41</t>
  </si>
  <si>
    <t>huwa</t>
  </si>
  <si>
    <t>waqqafha</t>
  </si>
  <si>
    <t>03_03J01-maltarightnow_2012.5.20_19-99837404.html-cleaned.vrt.ptg+4</t>
  </si>
  <si>
    <t>Muscat</t>
  </si>
  <si>
    <t>Ä§abbar</t>
  </si>
  <si>
    <t>04_04J01-01.conv.vrt.ptg+1</t>
  </si>
  <si>
    <t>Adami</t>
  </si>
  <si>
    <t>jagÄ§mel</t>
  </si>
  <si>
    <t>04_04J01-01.conv.vrt.ptg+8</t>
  </si>
  <si>
    <t>Frendo</t>
  </si>
  <si>
    <t>jidÄ§ol</t>
  </si>
  <si>
    <t>05_05J01-new-lorizzont-100366.vrt-FIX.ptg+10</t>
  </si>
  <si>
    <t>Ä¡enituri</t>
  </si>
  <si>
    <t>saru</t>
  </si>
  <si>
    <t>05_05J01-new-lorizzont-100366.vrt-FIX.ptg+21</t>
  </si>
  <si>
    <t>bintu</t>
  </si>
  <si>
    <t>gÄ§addiet</t>
  </si>
  <si>
    <t>05_05J01-new-lorizzont-100366.vrt-FIX.ptg+22</t>
  </si>
  <si>
    <t>tobba</t>
  </si>
  <si>
    <t>Ä§adu</t>
  </si>
  <si>
    <t>05_05J01-new-lorizzont-100366.vrt-FIX.ptg+24</t>
  </si>
  <si>
    <t>gÄ§addew</t>
  </si>
  <si>
    <t>06_06J01-17.conv.vrt.ptg+1</t>
  </si>
  <si>
    <t>Gvern</t>
  </si>
  <si>
    <t>baqa'</t>
  </si>
  <si>
    <t>06_06J01-17.conv.vrt.ptg+8</t>
  </si>
  <si>
    <t>sidien</t>
  </si>
  <si>
    <t>gÄ§amlu</t>
  </si>
  <si>
    <t>07_07J01-27-fix.conv.vrt.ptg+0</t>
  </si>
  <si>
    <t>Melita</t>
  </si>
  <si>
    <t>bdiet</t>
  </si>
  <si>
    <t>07_07J01-27-fix.conv.vrt.ptg+3</t>
  </si>
  <si>
    <t>Ä§las</t>
  </si>
  <si>
    <t>isir</t>
  </si>
  <si>
    <t>07_07J01-27-fix.conv.vrt.ptg+17</t>
  </si>
  <si>
    <t>wieÄ§ed</t>
  </si>
  <si>
    <t>iÄ§allas</t>
  </si>
  <si>
    <t>09_09J01-29.conv.vrt.ptg+1</t>
  </si>
  <si>
    <t>waqqaf</t>
  </si>
  <si>
    <t>09_09J01-29.conv.vrt.ptg+2</t>
  </si>
  <si>
    <t>AssoÄ‹jazzjoni</t>
  </si>
  <si>
    <t>pprotestat</t>
  </si>
  <si>
    <t>qabad</t>
  </si>
  <si>
    <t>10_10J01-ilgensillum-7938.html-cleaned.vrt.ptg+7</t>
  </si>
  <si>
    <t>Borg</t>
  </si>
  <si>
    <t>gÄ§amel</t>
  </si>
  <si>
    <t>Gonzi</t>
  </si>
  <si>
    <t>jibni</t>
  </si>
  <si>
    <t>10_10J01-ilgensillum-7938.html-cleaned.vrt.ptg+13</t>
  </si>
  <si>
    <t>proÄ¡ett</t>
  </si>
  <si>
    <t>ikollu</t>
  </si>
  <si>
    <t>10_10J01-ilgensillum-7938.html-cleaned.vrt.ptg+15</t>
  </si>
  <si>
    <t>Gozo</t>
  </si>
  <si>
    <t>tista'</t>
  </si>
  <si>
    <t>10_10J01-ilgensillum-7938.html-cleaned.vrt.ptg+18</t>
  </si>
  <si>
    <t>tipi</t>
  </si>
  <si>
    <t>jiswew</t>
  </si>
  <si>
    <t>11_11J01-33.conv.vrt.ptg+2</t>
  </si>
  <si>
    <t>emendi</t>
  </si>
  <si>
    <t>isiru</t>
  </si>
  <si>
    <t>12_12J01-maltarightnow_2011.1.11_20-99825435.html-cleaned.vrt.ptg+6</t>
  </si>
  <si>
    <t>dik</t>
  </si>
  <si>
    <t>titwettaq</t>
  </si>
  <si>
    <t>12_12J01-maltarightnow_2011.1.11_20-99825435.html-cleaned.vrt.ptg+7</t>
  </si>
  <si>
    <t>Cameron</t>
  </si>
  <si>
    <t>qal</t>
  </si>
  <si>
    <t>12_12J01-maltarightnow_2011.1.11_20-99825435.html-cleaned.vrt.ptg+12</t>
  </si>
  <si>
    <t>AÄ¡enzija</t>
  </si>
  <si>
    <t>qalet</t>
  </si>
  <si>
    <t>13_13J01-maltarightnow_2011.3.25_19-99827053.html-cleaned.vrt.ptg+6</t>
  </si>
  <si>
    <t>jimxi</t>
  </si>
  <si>
    <t>14_01J02-new-lorizzont-95698.html-cleaned.vrt.ptg+2</t>
  </si>
  <si>
    <t>waqa'</t>
  </si>
  <si>
    <t>PN</t>
  </si>
  <si>
    <t>jifforma</t>
  </si>
  <si>
    <t>14_01J02-new-lorizzont-95698.html-cleaned.vrt.ptg+6</t>
  </si>
  <si>
    <t>x'</t>
  </si>
  <si>
    <t>jaqbillu</t>
  </si>
  <si>
    <t>14_01J02-new-lorizzont-95698.html-cleaned.vrt.ptg+7</t>
  </si>
  <si>
    <t>Sant</t>
  </si>
  <si>
    <t>ffaÄ‹Ä‹ja</t>
  </si>
  <si>
    <t>14_01J02-new-lorizzont-95698.html-cleaned.vrt.ptg+15</t>
  </si>
  <si>
    <t>jixtieq</t>
  </si>
  <si>
    <t>15_02J02-09.conv.vrt.ptg+2</t>
  </si>
  <si>
    <t>mument</t>
  </si>
  <si>
    <t>gÄ§andu</t>
  </si>
  <si>
    <t>15_02J02-09.conv.vrt.ptg+6</t>
  </si>
  <si>
    <t>organizzazzjoni</t>
  </si>
  <si>
    <t>jÅ¼omm</t>
  </si>
  <si>
    <t>15_02J02-09.conv.vrt.ptg+9</t>
  </si>
  <si>
    <t>Falzon</t>
  </si>
  <si>
    <t>jwettaq</t>
  </si>
  <si>
    <t>16_03J02-16.conv.vrt.ptg+4</t>
  </si>
  <si>
    <t>persuna</t>
  </si>
  <si>
    <t>gÄ§andha</t>
  </si>
  <si>
    <t>16_03J02-16.conv.vrt.ptg+12</t>
  </si>
  <si>
    <t>Colin</t>
  </si>
  <si>
    <t>tratta</t>
  </si>
  <si>
    <t>16_03J02-16.conv.vrt.ptg+15</t>
  </si>
  <si>
    <t>qarrej</t>
  </si>
  <si>
    <t>kiteb</t>
  </si>
  <si>
    <t>17_04J02-07.conv.vrt.ptg+10</t>
  </si>
  <si>
    <t>lkoll</t>
  </si>
  <si>
    <t>gÄ§andna</t>
  </si>
  <si>
    <t>17_04J02-07.conv.vrt.ptg+13</t>
  </si>
  <si>
    <t>aÄ§na</t>
  </si>
  <si>
    <t>17_04J02-07.conv.vrt.ptg+34</t>
  </si>
  <si>
    <t>hu</t>
  </si>
  <si>
    <t>jaÄ§seb</t>
  </si>
  <si>
    <t>17_04J02-07.conv.vrt.ptg+37</t>
  </si>
  <si>
    <t>Ministru</t>
  </si>
  <si>
    <t>jgÄ§id</t>
  </si>
  <si>
    <t>17_04J02-07.conv.vrt.ptg+52</t>
  </si>
  <si>
    <t>Ä§olqu</t>
  </si>
  <si>
    <t>17_04J02-07.conv.vrt.ptg+64</t>
  </si>
  <si>
    <t>iskrivani</t>
  </si>
  <si>
    <t>biegÄ§ux</t>
  </si>
  <si>
    <t>17_04J02-07.conv.vrt.ptg+69</t>
  </si>
  <si>
    <t>banek</t>
  </si>
  <si>
    <t>itellqu</t>
  </si>
  <si>
    <t>18_05J02-22.conv.vrt.ptg+3</t>
  </si>
  <si>
    <t>kulÄ§add</t>
  </si>
  <si>
    <t>jarah</t>
  </si>
  <si>
    <t>18_05J02-22.conv.vrt.ptg+4</t>
  </si>
  <si>
    <t>Fenech</t>
  </si>
  <si>
    <t>siefer</t>
  </si>
  <si>
    <t>18_05J02-22.conv.vrt.ptg+13</t>
  </si>
  <si>
    <t>18_05J02-22.conv.vrt.ptg+36</t>
  </si>
  <si>
    <t>operaturi</t>
  </si>
  <si>
    <t>jistgÄ§u</t>
  </si>
  <si>
    <t>19_06J02-35.conv.vrt.ptg+0</t>
  </si>
  <si>
    <t>gvern</t>
  </si>
  <si>
    <t>Ä§oloq</t>
  </si>
  <si>
    <t>19_06J02-35.conv.vrt.ptg+1</t>
  </si>
  <si>
    <t>xaba'</t>
  </si>
  <si>
    <t>19_06J02-35.conv.vrt.ptg+11</t>
  </si>
  <si>
    <t>affarijiet</t>
  </si>
  <si>
    <t>19_06J02-35.conv.vrt.ptg+13</t>
  </si>
  <si>
    <t>pajjiÅ¼</t>
  </si>
  <si>
    <t>jkollu</t>
  </si>
  <si>
    <t>19_06J02-35.conv.vrt.ptg+17</t>
  </si>
  <si>
    <t>gvernijiet</t>
  </si>
  <si>
    <t>tefgÄ§una</t>
  </si>
  <si>
    <t>19_06J02-35.conv.vrt.ptg+18</t>
  </si>
  <si>
    <t>dawk</t>
  </si>
  <si>
    <t>iwarrbu</t>
  </si>
  <si>
    <t>20_07J02-new-ittorca-7677.html-cleaned.vrt-fix.ptg+5</t>
  </si>
  <si>
    <t>Gatt</t>
  </si>
  <si>
    <t>20_07J02-new-ittorca-7677.html-cleaned.vrt-fix.ptg+9</t>
  </si>
  <si>
    <t>min</t>
  </si>
  <si>
    <t>joffri</t>
  </si>
  <si>
    <t>20_07J02-new-ittorca-7677.html-cleaned.vrt-fix.ptg+15</t>
  </si>
  <si>
    <t>organizza</t>
  </si>
  <si>
    <t>20_07J02-new-ittorca-7677.html-cleaned.vrt-fix.ptg+16</t>
  </si>
  <si>
    <t>referenza</t>
  </si>
  <si>
    <t>saret</t>
  </si>
  <si>
    <t>21_01J03-15.conv.vrt.ptg+5</t>
  </si>
  <si>
    <t>Natalie</t>
  </si>
  <si>
    <t>tÄ§addan</t>
  </si>
  <si>
    <t>21_01J03-15.conv.vrt.ptg+11</t>
  </si>
  <si>
    <t>Ä§bieb</t>
  </si>
  <si>
    <t>Å¼ammew</t>
  </si>
  <si>
    <t>21_01J03-15.conv.vrt.ptg+14</t>
  </si>
  <si>
    <t>rrappurtawlu</t>
  </si>
  <si>
    <t>21_01J03-15.conv.vrt.ptg+22</t>
  </si>
  <si>
    <t>Maltin</t>
  </si>
  <si>
    <t>imdorrija</t>
  </si>
  <si>
    <t>21_01J03-15.conv.vrt.ptg+28</t>
  </si>
  <si>
    <t>radju</t>
  </si>
  <si>
    <t>ta</t>
  </si>
  <si>
    <t>21_01J03-15.conv.vrt.ptg+30</t>
  </si>
  <si>
    <t>popolaritÃ </t>
  </si>
  <si>
    <t>tidÄ§ol</t>
  </si>
  <si>
    <t>22_02J03-illum-2008-03-30_interview.html.vrt.ptg+27</t>
  </si>
  <si>
    <t>Ä§add</t>
  </si>
  <si>
    <t>basar</t>
  </si>
  <si>
    <t>22_02J03-illum-2008-03-30_interview.html.vrt.ptg+53</t>
  </si>
  <si>
    <t>Zammit</t>
  </si>
  <si>
    <t>tela'</t>
  </si>
  <si>
    <t>22_02J03-illum-2008-03-30_interview.html.vrt.ptg+107</t>
  </si>
  <si>
    <t>Partit</t>
  </si>
  <si>
    <t>22_02J03-illum-2008-03-30_interview.html.vrt.ptg+110</t>
  </si>
  <si>
    <t>tnejn</t>
  </si>
  <si>
    <t>ilhom</t>
  </si>
  <si>
    <t>23b_04J03-Illum.2006-12-17.intervista.html.vrt.ptg+17</t>
  </si>
  <si>
    <t>jiffavorixxi</t>
  </si>
  <si>
    <t>23b_04J03-Illum.2006-12-17.intervista.html.vrt.ptg+38</t>
  </si>
  <si>
    <t>poplu</t>
  </si>
  <si>
    <t>Ä§adhiex</t>
  </si>
  <si>
    <t>23b_04J03-Illum.2006-12-17.intervista.html.vrt.ptg+40</t>
  </si>
  <si>
    <t>Å¼mien</t>
  </si>
  <si>
    <t>jasal</t>
  </si>
  <si>
    <t>23b_04J03-Illum.2006-12-17.intervista.html.vrt.ptg+49</t>
  </si>
  <si>
    <t>festival</t>
  </si>
  <si>
    <t>Ä¡urija</t>
  </si>
  <si>
    <t>jkollha</t>
  </si>
  <si>
    <t>23b_04J03-Illum.2006-12-17.intervista.html.vrt.ptg+60</t>
  </si>
  <si>
    <t>Malta</t>
  </si>
  <si>
    <t>tasal</t>
  </si>
  <si>
    <t>23_03J03-newsbook_sports_2014_8_15_intervista-ma-sean-micallef.vrt.ptg+5</t>
  </si>
  <si>
    <t>lift</t>
  </si>
  <si>
    <t>issir</t>
  </si>
  <si>
    <t>23_03J03-newsbook_sports_2014_8_15_intervista-ma-sean-micallef.vrt.ptg+16</t>
  </si>
  <si>
    <t>Newsbook</t>
  </si>
  <si>
    <t>jwasslilkom</t>
  </si>
  <si>
    <t>30_01P05-20150218_060d_kon.docx.TAGGED.vrt.ptg+21</t>
  </si>
  <si>
    <t>Kumitat</t>
  </si>
  <si>
    <t>talab</t>
  </si>
  <si>
    <t>30_01P05-20150218_060d_kon.docx.TAGGED.vrt.ptg+26</t>
  </si>
  <si>
    <t>Awditur</t>
  </si>
  <si>
    <t>30_01P05-20150218_060d_kon.docx.TAGGED.vrt.ptg+28</t>
  </si>
  <si>
    <t>30_01P05-20150218_060d_kon.docx.TAGGED.vrt.ptg+35</t>
  </si>
  <si>
    <t>jiena</t>
  </si>
  <si>
    <t>attendejna</t>
  </si>
  <si>
    <t>30_01P05-20150218_060d_kon.docx.TAGGED.vrt.ptg+37</t>
  </si>
  <si>
    <t>heads</t>
  </si>
  <si>
    <t>affermaw</t>
  </si>
  <si>
    <t>30_01P05-20150218_060d_kon.docx.TAGGED.vrt.ptg+38</t>
  </si>
  <si>
    <t>assoÄ‹jazzjoni</t>
  </si>
  <si>
    <t>30_01P05-20150218_060d_kon.docx.TAGGED.vrt.ptg+40</t>
  </si>
  <si>
    <t>konferenza</t>
  </si>
  <si>
    <t>ssir</t>
  </si>
  <si>
    <t>30_01P05-20150218_060d_kon.docx.TAGGED.vrt.ptg+42</t>
  </si>
  <si>
    <t>30_01P05-20150218_060d_kon.docx.TAGGED.vrt.ptg+55</t>
  </si>
  <si>
    <t>PAC</t>
  </si>
  <si>
    <t>jaÄ§dem</t>
  </si>
  <si>
    <t>30_01P05-20150218_060d_kon.docx.TAGGED.vrt.ptg+56</t>
  </si>
  <si>
    <t>30_01P05-20150218_060d_kon.docx.TAGGED.vrt.ptg+57</t>
  </si>
  <si>
    <t>sessjoni</t>
  </si>
  <si>
    <t>30_01P05-20150218_060d_kon.docx.TAGGED.vrt.ptg+59</t>
  </si>
  <si>
    <t>30_01P05-20150218_060d_kon.docx.TAGGED.vrt.ptg+63</t>
  </si>
  <si>
    <t>hija</t>
  </si>
  <si>
    <t>30_01P05-20150218_060d_kon.docx.TAGGED.vrt.ptg+68</t>
  </si>
  <si>
    <t>kuntratt</t>
  </si>
  <si>
    <t>jirrifletti</t>
  </si>
  <si>
    <t>30_01P05-20150218_060d_kon.docx.TAGGED.vrt.ptg+98</t>
  </si>
  <si>
    <t>jien</t>
  </si>
  <si>
    <t>servejt</t>
  </si>
  <si>
    <t>30_01P05-20150218_060d_kon.docx.TAGGED.vrt.ptg+104</t>
  </si>
  <si>
    <t>inti</t>
  </si>
  <si>
    <t>tÄ§oss</t>
  </si>
  <si>
    <t>30_01P05-20150218_060d_kon.docx.TAGGED.vrt.ptg+110</t>
  </si>
  <si>
    <t>kellek</t>
  </si>
  <si>
    <t>30_01P05-20150218_060d_kon.docx.TAGGED.vrt.ptg+116</t>
  </si>
  <si>
    <t>ministeri</t>
  </si>
  <si>
    <t>jolqtu</t>
  </si>
  <si>
    <t>30_01P05-20150218_060d_kon.docx.TAGGED.vrt.ptg+130</t>
  </si>
  <si>
    <t>eÅ¼ekuttiv</t>
  </si>
  <si>
    <t>implimenta</t>
  </si>
  <si>
    <t>30_01P05-20150218_060d_kon.docx.TAGGED.vrt.ptg+139</t>
  </si>
  <si>
    <t>30_01P05-20150218_060d_kon.docx.TAGGED.vrt.ptg+149</t>
  </si>
  <si>
    <t>skrutinju</t>
  </si>
  <si>
    <t>jsir</t>
  </si>
  <si>
    <t>30_01P05-20150218_060d_kon.docx.TAGGED.vrt.ptg+154</t>
  </si>
  <si>
    <t>emenda</t>
  </si>
  <si>
    <t>tirrifletti</t>
  </si>
  <si>
    <t>30_01P05-20150218_060d_kon.docx.TAGGED.vrt.ptg+182</t>
  </si>
  <si>
    <t>dokument</t>
  </si>
  <si>
    <t>jirriferi</t>
  </si>
  <si>
    <t>30_01P05-20150218_060d_kon.docx.TAGGED.vrt.ptg+184</t>
  </si>
  <si>
    <t>Membri</t>
  </si>
  <si>
    <t>jÄ§ossu</t>
  </si>
  <si>
    <t>30_01P05-20150218_060d_kon.docx.TAGGED.vrt.ptg+202</t>
  </si>
  <si>
    <t>Parlament</t>
  </si>
  <si>
    <t>jiltaqa'</t>
  </si>
  <si>
    <t>38_02P06-20020626_762d_par-QA.vrt.ptg+57</t>
  </si>
  <si>
    <t>ministru</t>
  </si>
  <si>
    <t>jafha</t>
  </si>
  <si>
    <t>39_01F08-GM1_1.vrt.ptg+7</t>
  </si>
  <si>
    <t>tfajliet</t>
  </si>
  <si>
    <t>ffissati</t>
  </si>
  <si>
    <t>42_04F09-GM1_4.vrt.ptg+20</t>
  </si>
  <si>
    <t>niffjorixxu</t>
  </si>
  <si>
    <t>45_07F09-GM1_7.vrt.ptg+15</t>
  </si>
  <si>
    <t>isemmihom</t>
  </si>
  <si>
    <t>46_02F08-danubju.docx.ptg+19</t>
  </si>
  <si>
    <t>baÄ§ar</t>
  </si>
  <si>
    <t>iÄ¡ib</t>
  </si>
  <si>
    <t>46_02F08-danubju.docx.ptg+25</t>
  </si>
  <si>
    <t>mara</t>
  </si>
  <si>
    <t>titfa'</t>
  </si>
  <si>
    <t>47_01F09-TQ001-004.vrt.ptg+5</t>
  </si>
  <si>
    <t>gÄ§araq</t>
  </si>
  <si>
    <t>beda</t>
  </si>
  <si>
    <t>48_02F09-1998_Rena_Balzan_Ilkoll_ta'_Nisel_Wiehed-41-44.TAGGED.vrt.ptg+0</t>
  </si>
  <si>
    <t>Erica</t>
  </si>
  <si>
    <t>titgÄ§allem</t>
  </si>
  <si>
    <t>48_02F09-1998_Rena_Balzan_Ilkoll_ta'_Nisel_Wiehed-41-44.TAGGED.vrt.ptg+33</t>
  </si>
  <si>
    <t>impjieg</t>
  </si>
  <si>
    <t>kellu</t>
  </si>
  <si>
    <t>48_02F09-1998_Rena_Balzan_Ilkoll_ta'_Nisel_Wiehed-41-44.TAGGED.vrt.ptg+60</t>
  </si>
  <si>
    <t>moÄ§Ä§ha</t>
  </si>
  <si>
    <t>jista'</t>
  </si>
  <si>
    <t>49b_04F09-2011_Loranne_Vella-Magna_Mater_ch31_243-244.vrt.ptg+11</t>
  </si>
  <si>
    <t>Elizabeth</t>
  </si>
  <si>
    <t>49_03F09-FINAL_Trev_auwtobio_2012-300-304.TAGGED.vrt.ptg+25</t>
  </si>
  <si>
    <t>wiÄ‹Ä‹ha</t>
  </si>
  <si>
    <t>jfakkrek</t>
  </si>
  <si>
    <t>49_03F09-FINAL_Trev_auwtobio_2012-300-304.TAGGED.vrt.ptg+31</t>
  </si>
  <si>
    <t>moÄ§Ä§i</t>
  </si>
  <si>
    <t>mimli</t>
  </si>
  <si>
    <t>49_03F09-FINAL_Trev_auwtobio_2012-300-304.TAGGED.vrt.ptg+53</t>
  </si>
  <si>
    <t>Reno</t>
  </si>
  <si>
    <t>50_01N10-31.conv.vrt.ptg+9</t>
  </si>
  <si>
    <t>juÅ¼a</t>
  </si>
  <si>
    <t>50_01N10-31.conv.vrt.ptg+20</t>
  </si>
  <si>
    <t>50_01N10-31.conv.vrt.ptg+35</t>
  </si>
  <si>
    <t>kritiÄ‹i</t>
  </si>
  <si>
    <t>50_01N10-31.conv.vrt.ptg+48</t>
  </si>
  <si>
    <t>insejÄ§ulha</t>
  </si>
  <si>
    <t>50_01N10-31.conv.vrt.ptg+75</t>
  </si>
  <si>
    <t>tfal</t>
  </si>
  <si>
    <t>jipparteÄ‹ipaw</t>
  </si>
  <si>
    <t>50_01N10-31.conv.vrt.ptg+84</t>
  </si>
  <si>
    <t>Freud</t>
  </si>
  <si>
    <t>jitkellem</t>
  </si>
  <si>
    <t>50_01N10-31.conv.vrt.ptg+99</t>
  </si>
  <si>
    <t>awtur</t>
  </si>
  <si>
    <t>jagÄ§tina</t>
  </si>
  <si>
    <t>51_02N10-1999_L_Attard_LEmigrazzjoni_Maltija_KK008-55-56.TAGGED.vrt.ptg+10</t>
  </si>
  <si>
    <t>imorru</t>
  </si>
  <si>
    <t>52_03N10-2011_Charles_Briffa_Il-Varjetajiet_Tal-Malti_KK77.vrt.ptg+8</t>
  </si>
  <si>
    <t>taÄ§lita</t>
  </si>
  <si>
    <t>jiÄ¡bdu</t>
  </si>
  <si>
    <t>53_04N10-Drawwiet_u_Tradizzjonijiet_Maltin_59-61.TAGGED.vrt.ptg+5</t>
  </si>
  <si>
    <t>tqala</t>
  </si>
  <si>
    <t>joÄ§olqu</t>
  </si>
  <si>
    <t>53_04N10-Drawwiet_u_Tradizzjonijiet_Maltin_59-61.TAGGED.vrt.ptg+12</t>
  </si>
  <si>
    <t>omm</t>
  </si>
  <si>
    <t>53_04N10-Drawwiet_u_Tradizzjonijiet_Maltin_59-61.TAGGED.vrt.ptg+15</t>
  </si>
  <si>
    <t>jiddeÄ‹iedu</t>
  </si>
  <si>
    <t>53_04N10-Drawwiet_u_Tradizzjonijiet_Maltin_59-61.TAGGED.vrt.ptg+36</t>
  </si>
  <si>
    <t>edukazzjoni</t>
  </si>
  <si>
    <t>imxew</t>
  </si>
  <si>
    <t>53_04N10-Drawwiet_u_Tradizzjonijiet_Maltin_59-61.TAGGED.vrt.ptg+48</t>
  </si>
  <si>
    <t>nafu</t>
  </si>
  <si>
    <t>55_02N11-wiki_algebra_astratta.TAGGED.vrt.ptg+56</t>
  </si>
  <si>
    <t>element</t>
  </si>
  <si>
    <t>55_02N11-wiki_algebra_astratta.TAGGED.vrt.ptg+69</t>
  </si>
  <si>
    <t>elementi</t>
  </si>
  <si>
    <t>jiffurmaw</t>
  </si>
  <si>
    <t>56_03N11-2001_Gharfien_il-pjanti-CAPSICUM_92-97.vrt-FIX.ptg+1</t>
  </si>
  <si>
    <t>Ä§afna</t>
  </si>
  <si>
    <t>jÄ§obbu</t>
  </si>
  <si>
    <t>56_03N11-2001_Gharfien_il-pjanti-CAPSICUM_92-97.vrt-FIX.ptg+2</t>
  </si>
  <si>
    <t>nsejÄ§ulha</t>
  </si>
  <si>
    <t>frott</t>
  </si>
  <si>
    <t>56_03N11-2001_Gharfien_il-pjanti-CAPSICUM_92-97.vrt-FIX.ptg+8</t>
  </si>
  <si>
    <t>kollha</t>
  </si>
  <si>
    <t>mnissla</t>
  </si>
  <si>
    <t>56_03N11-2001_Gharfien_il-pjanti-CAPSICUM_92-97.vrt-FIX.ptg+64</t>
  </si>
  <si>
    <t>nagÄ§mlu</t>
  </si>
  <si>
    <t>57_04N11-L-uzu_tal-Malti_fil_kompjuter.vrt.ptg+12</t>
  </si>
  <si>
    <t>pajjiÅ¼i</t>
  </si>
  <si>
    <t>qablu</t>
  </si>
  <si>
    <t>58_05N11-wiki_materja_skura.TAGGED.vrt.ptg+40</t>
  </si>
  <si>
    <t>Chandra</t>
  </si>
  <si>
    <t>sab</t>
  </si>
  <si>
    <t>Ä¡emgÄ§at</t>
  </si>
  <si>
    <t>jiltagÄ§u</t>
  </si>
  <si>
    <t>58_05N11-wiki_materja_skura.TAGGED.vrt.ptg+53</t>
  </si>
  <si>
    <t>newtrino</t>
  </si>
  <si>
    <t>58_05N11-wiki_materja_skura.TAGGED.vrt.ptg+81</t>
  </si>
  <si>
    <t>Ä‹arÄ¡ijiet</t>
  </si>
  <si>
    <t>jattiraw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</si>
</sst>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Check Cell" xfId="13" builtinId="23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7"/>
  <sheetViews>
    <sheetView workbookViewId="0">
      <selection activeCell="F2" sqref="F2"/>
    </sheetView>
  </sheetViews>
  <sheetFormatPr defaultRowHeight="15" x14ac:dyDescent="0.25"/>
  <cols>
    <col min="5" max="5" width="23.85546875" customWidth="1"/>
    <col min="6" max="6" width="19.42578125" customWidth="1"/>
  </cols>
  <sheetData>
    <row r="1" spans="1:19" x14ac:dyDescent="0.25">
      <c r="A1" t="s">
        <v>0</v>
      </c>
      <c r="B1" t="s">
        <v>1</v>
      </c>
      <c r="C1" t="s">
        <v>48</v>
      </c>
      <c r="D1" t="s">
        <v>2</v>
      </c>
      <c r="E1" t="s">
        <v>51</v>
      </c>
      <c r="F1" t="s">
        <v>52</v>
      </c>
      <c r="G1">
        <v>1</v>
      </c>
      <c r="H1">
        <f>G1+1</f>
        <v>2</v>
      </c>
      <c r="I1">
        <f t="shared" ref="I1:S1" si="0">H1+1</f>
        <v>3</v>
      </c>
      <c r="J1">
        <f t="shared" si="0"/>
        <v>4</v>
      </c>
      <c r="K1">
        <f t="shared" si="0"/>
        <v>5</v>
      </c>
      <c r="L1">
        <f t="shared" si="0"/>
        <v>6</v>
      </c>
      <c r="M1">
        <f t="shared" si="0"/>
        <v>7</v>
      </c>
      <c r="N1">
        <f t="shared" si="0"/>
        <v>8</v>
      </c>
      <c r="O1">
        <f t="shared" si="0"/>
        <v>9</v>
      </c>
      <c r="P1">
        <f t="shared" si="0"/>
        <v>10</v>
      </c>
      <c r="Q1">
        <f t="shared" si="0"/>
        <v>11</v>
      </c>
      <c r="R1">
        <f t="shared" si="0"/>
        <v>12</v>
      </c>
      <c r="S1">
        <f t="shared" si="0"/>
        <v>13</v>
      </c>
    </row>
    <row r="2" spans="1:19" x14ac:dyDescent="0.25">
      <c r="A2" t="s">
        <v>53</v>
      </c>
      <c r="B2">
        <v>1</v>
      </c>
      <c r="C2">
        <v>6</v>
      </c>
      <c r="D2">
        <v>2</v>
      </c>
      <c r="E2" t="s">
        <v>54</v>
      </c>
      <c r="F2" t="s">
        <v>55</v>
      </c>
      <c r="G2" t="s">
        <v>30</v>
      </c>
      <c r="H2" t="s">
        <v>3</v>
      </c>
      <c r="I2" t="s">
        <v>4</v>
      </c>
      <c r="J2" t="s">
        <v>5</v>
      </c>
      <c r="K2" t="s">
        <v>49</v>
      </c>
    </row>
    <row r="3" spans="1:19" x14ac:dyDescent="0.25">
      <c r="A3" t="s">
        <v>56</v>
      </c>
      <c r="B3">
        <v>1</v>
      </c>
      <c r="C3">
        <v>7</v>
      </c>
      <c r="D3">
        <v>4</v>
      </c>
      <c r="E3" t="s">
        <v>57</v>
      </c>
      <c r="F3" t="s">
        <v>58</v>
      </c>
      <c r="G3" t="s">
        <v>31</v>
      </c>
      <c r="H3" t="s">
        <v>3</v>
      </c>
      <c r="I3" t="s">
        <v>6</v>
      </c>
      <c r="J3" t="s">
        <v>49</v>
      </c>
    </row>
    <row r="4" spans="1:19" x14ac:dyDescent="0.25">
      <c r="A4" t="s">
        <v>59</v>
      </c>
      <c r="B4">
        <v>0</v>
      </c>
      <c r="C4">
        <v>19</v>
      </c>
      <c r="D4">
        <v>1</v>
      </c>
      <c r="E4" t="s">
        <v>60</v>
      </c>
      <c r="F4" t="s">
        <v>61</v>
      </c>
      <c r="G4" t="s">
        <v>32</v>
      </c>
      <c r="H4" t="s">
        <v>7</v>
      </c>
      <c r="I4" t="s">
        <v>3</v>
      </c>
      <c r="J4" t="s">
        <v>50</v>
      </c>
      <c r="K4" t="s">
        <v>8</v>
      </c>
      <c r="L4" t="s">
        <v>9</v>
      </c>
    </row>
    <row r="5" spans="1:19" x14ac:dyDescent="0.25">
      <c r="A5" t="s">
        <v>62</v>
      </c>
      <c r="B5">
        <v>1</v>
      </c>
      <c r="C5">
        <v>4</v>
      </c>
      <c r="D5">
        <v>1</v>
      </c>
      <c r="E5" t="s">
        <v>63</v>
      </c>
      <c r="F5" t="s">
        <v>64</v>
      </c>
      <c r="G5" t="s">
        <v>33</v>
      </c>
      <c r="H5" t="s">
        <v>3</v>
      </c>
      <c r="I5" t="s">
        <v>6</v>
      </c>
      <c r="J5" t="s">
        <v>49</v>
      </c>
    </row>
    <row r="6" spans="1:19" x14ac:dyDescent="0.25">
      <c r="A6" t="s">
        <v>65</v>
      </c>
      <c r="B6">
        <v>1</v>
      </c>
      <c r="C6">
        <v>10</v>
      </c>
      <c r="D6">
        <v>6</v>
      </c>
      <c r="E6" t="s">
        <v>66</v>
      </c>
      <c r="F6" t="s">
        <v>67</v>
      </c>
      <c r="G6" t="s">
        <v>33</v>
      </c>
      <c r="H6" t="s">
        <v>3</v>
      </c>
      <c r="I6" t="s">
        <v>5</v>
      </c>
      <c r="J6" t="s">
        <v>10</v>
      </c>
      <c r="K6" t="s">
        <v>49</v>
      </c>
    </row>
    <row r="7" spans="1:19" x14ac:dyDescent="0.25">
      <c r="A7" t="s">
        <v>68</v>
      </c>
      <c r="B7">
        <v>0</v>
      </c>
      <c r="C7">
        <v>12</v>
      </c>
      <c r="D7">
        <v>1</v>
      </c>
      <c r="E7" t="s">
        <v>69</v>
      </c>
      <c r="F7" t="s">
        <v>70</v>
      </c>
      <c r="G7" t="s">
        <v>33</v>
      </c>
      <c r="H7" t="s">
        <v>3</v>
      </c>
      <c r="I7" t="s">
        <v>50</v>
      </c>
      <c r="J7" t="s">
        <v>11</v>
      </c>
      <c r="K7" t="s">
        <v>11</v>
      </c>
    </row>
    <row r="8" spans="1:19" x14ac:dyDescent="0.25">
      <c r="A8" t="s">
        <v>71</v>
      </c>
      <c r="B8">
        <v>0</v>
      </c>
      <c r="C8">
        <v>7</v>
      </c>
      <c r="D8">
        <v>2</v>
      </c>
      <c r="E8" t="s">
        <v>72</v>
      </c>
      <c r="F8" t="s">
        <v>73</v>
      </c>
      <c r="G8" t="s">
        <v>33</v>
      </c>
      <c r="H8" t="s">
        <v>3</v>
      </c>
      <c r="I8" t="s">
        <v>12</v>
      </c>
      <c r="J8" t="s">
        <v>50</v>
      </c>
      <c r="K8" t="s">
        <v>13</v>
      </c>
    </row>
    <row r="9" spans="1:19" x14ac:dyDescent="0.25">
      <c r="A9" t="s">
        <v>74</v>
      </c>
      <c r="B9">
        <v>1</v>
      </c>
      <c r="C9">
        <v>4</v>
      </c>
      <c r="D9">
        <v>1</v>
      </c>
      <c r="E9" t="s">
        <v>75</v>
      </c>
      <c r="F9" t="s">
        <v>76</v>
      </c>
      <c r="G9" t="s">
        <v>34</v>
      </c>
      <c r="H9" t="s">
        <v>3</v>
      </c>
      <c r="I9" t="s">
        <v>11</v>
      </c>
      <c r="J9" t="s">
        <v>49</v>
      </c>
    </row>
    <row r="10" spans="1:19" x14ac:dyDescent="0.25">
      <c r="A10" t="s">
        <v>77</v>
      </c>
      <c r="B10">
        <v>1</v>
      </c>
      <c r="C10">
        <v>11</v>
      </c>
      <c r="D10">
        <v>9</v>
      </c>
      <c r="E10" t="s">
        <v>78</v>
      </c>
      <c r="F10" t="s">
        <v>79</v>
      </c>
      <c r="G10" t="s">
        <v>35</v>
      </c>
      <c r="H10" t="s">
        <v>3</v>
      </c>
      <c r="I10" t="s">
        <v>49</v>
      </c>
    </row>
    <row r="11" spans="1:19" x14ac:dyDescent="0.25">
      <c r="A11" t="s">
        <v>80</v>
      </c>
      <c r="B11">
        <v>1</v>
      </c>
      <c r="C11">
        <v>5</v>
      </c>
      <c r="D11">
        <v>3</v>
      </c>
      <c r="E11" t="s">
        <v>60</v>
      </c>
      <c r="F11" t="s">
        <v>81</v>
      </c>
      <c r="G11" t="s">
        <v>33</v>
      </c>
      <c r="H11" t="s">
        <v>3</v>
      </c>
      <c r="I11" t="s">
        <v>49</v>
      </c>
    </row>
    <row r="12" spans="1:19" x14ac:dyDescent="0.25">
      <c r="A12" t="s">
        <v>82</v>
      </c>
      <c r="B12">
        <v>0</v>
      </c>
      <c r="C12">
        <v>12</v>
      </c>
      <c r="D12">
        <v>2</v>
      </c>
      <c r="E12" t="s">
        <v>83</v>
      </c>
      <c r="F12" t="s">
        <v>84</v>
      </c>
      <c r="G12" t="s">
        <v>32</v>
      </c>
      <c r="H12" t="s">
        <v>3</v>
      </c>
      <c r="I12" t="s">
        <v>50</v>
      </c>
      <c r="J12" t="s">
        <v>13</v>
      </c>
    </row>
    <row r="13" spans="1:19" x14ac:dyDescent="0.25">
      <c r="A13" t="s">
        <v>85</v>
      </c>
      <c r="B13">
        <v>1</v>
      </c>
      <c r="C13">
        <v>6</v>
      </c>
      <c r="D13">
        <v>4</v>
      </c>
      <c r="E13" t="s">
        <v>86</v>
      </c>
      <c r="F13" t="s">
        <v>87</v>
      </c>
      <c r="G13" t="s">
        <v>36</v>
      </c>
      <c r="H13" t="s">
        <v>3</v>
      </c>
      <c r="I13" t="s">
        <v>49</v>
      </c>
    </row>
    <row r="14" spans="1:19" x14ac:dyDescent="0.25">
      <c r="A14" t="s">
        <v>88</v>
      </c>
      <c r="B14">
        <v>0</v>
      </c>
      <c r="C14">
        <v>17</v>
      </c>
      <c r="D14">
        <v>7</v>
      </c>
      <c r="E14" t="s">
        <v>89</v>
      </c>
      <c r="F14" t="s">
        <v>90</v>
      </c>
      <c r="G14" t="s">
        <v>34</v>
      </c>
      <c r="H14" t="s">
        <v>3</v>
      </c>
      <c r="I14" t="s">
        <v>50</v>
      </c>
      <c r="J14" t="s">
        <v>13</v>
      </c>
    </row>
    <row r="15" spans="1:19" x14ac:dyDescent="0.25">
      <c r="A15" t="s">
        <v>91</v>
      </c>
      <c r="B15">
        <v>1</v>
      </c>
      <c r="C15">
        <v>5</v>
      </c>
      <c r="D15">
        <v>2</v>
      </c>
      <c r="E15" t="s">
        <v>92</v>
      </c>
      <c r="F15" t="s">
        <v>93</v>
      </c>
      <c r="G15" t="s">
        <v>30</v>
      </c>
      <c r="H15" t="s">
        <v>3</v>
      </c>
      <c r="I15" t="s">
        <v>12</v>
      </c>
      <c r="J15" t="s">
        <v>49</v>
      </c>
    </row>
    <row r="16" spans="1:19" x14ac:dyDescent="0.25">
      <c r="A16" t="s">
        <v>94</v>
      </c>
      <c r="B16">
        <v>0</v>
      </c>
      <c r="C16">
        <v>5</v>
      </c>
      <c r="D16">
        <v>1</v>
      </c>
      <c r="E16" t="s">
        <v>95</v>
      </c>
      <c r="F16" t="s">
        <v>96</v>
      </c>
      <c r="G16" t="s">
        <v>34</v>
      </c>
      <c r="H16" t="s">
        <v>3</v>
      </c>
      <c r="I16" t="s">
        <v>50</v>
      </c>
      <c r="J16" t="s">
        <v>11</v>
      </c>
    </row>
    <row r="17" spans="1:11" x14ac:dyDescent="0.25">
      <c r="A17" t="s">
        <v>97</v>
      </c>
      <c r="B17">
        <v>0</v>
      </c>
      <c r="C17">
        <v>20</v>
      </c>
      <c r="D17">
        <v>2</v>
      </c>
      <c r="E17" t="s">
        <v>83</v>
      </c>
      <c r="F17" t="s">
        <v>98</v>
      </c>
      <c r="G17" t="s">
        <v>32</v>
      </c>
      <c r="H17" t="s">
        <v>12</v>
      </c>
      <c r="I17" t="s">
        <v>50</v>
      </c>
      <c r="J17" t="s">
        <v>11</v>
      </c>
      <c r="K17" t="s">
        <v>14</v>
      </c>
    </row>
    <row r="18" spans="1:11" x14ac:dyDescent="0.25">
      <c r="A18" t="s">
        <v>99</v>
      </c>
      <c r="B18">
        <v>0</v>
      </c>
      <c r="C18">
        <v>37</v>
      </c>
      <c r="D18">
        <v>5</v>
      </c>
      <c r="E18" t="s">
        <v>100</v>
      </c>
      <c r="F18" t="s">
        <v>101</v>
      </c>
      <c r="G18" t="s">
        <v>31</v>
      </c>
      <c r="H18" t="s">
        <v>3</v>
      </c>
      <c r="I18" t="s">
        <v>50</v>
      </c>
      <c r="J18" t="s">
        <v>11</v>
      </c>
      <c r="K18" t="s">
        <v>11</v>
      </c>
    </row>
    <row r="19" spans="1:11" x14ac:dyDescent="0.25">
      <c r="A19" t="s">
        <v>99</v>
      </c>
      <c r="B19">
        <v>0</v>
      </c>
      <c r="C19">
        <v>24</v>
      </c>
      <c r="D19">
        <v>2</v>
      </c>
      <c r="E19" t="s">
        <v>83</v>
      </c>
      <c r="F19" t="s">
        <v>102</v>
      </c>
      <c r="G19" t="s">
        <v>33</v>
      </c>
      <c r="H19" t="s">
        <v>3</v>
      </c>
      <c r="I19" t="s">
        <v>50</v>
      </c>
      <c r="J19" t="s">
        <v>15</v>
      </c>
      <c r="K19" t="s">
        <v>16</v>
      </c>
    </row>
    <row r="20" spans="1:11" x14ac:dyDescent="0.25">
      <c r="A20" t="s">
        <v>103</v>
      </c>
      <c r="B20">
        <v>1</v>
      </c>
      <c r="C20">
        <v>25</v>
      </c>
      <c r="D20">
        <v>9</v>
      </c>
      <c r="E20" t="s">
        <v>104</v>
      </c>
      <c r="F20" t="s">
        <v>105</v>
      </c>
      <c r="G20" t="s">
        <v>34</v>
      </c>
      <c r="H20" t="s">
        <v>3</v>
      </c>
      <c r="I20" t="s">
        <v>49</v>
      </c>
      <c r="J20" t="s">
        <v>11</v>
      </c>
    </row>
    <row r="21" spans="1:11" x14ac:dyDescent="0.25">
      <c r="A21" t="s">
        <v>103</v>
      </c>
      <c r="B21">
        <v>0</v>
      </c>
      <c r="C21">
        <v>12</v>
      </c>
      <c r="D21">
        <v>6</v>
      </c>
      <c r="E21" t="s">
        <v>106</v>
      </c>
      <c r="F21" t="s">
        <v>105</v>
      </c>
      <c r="G21" t="s">
        <v>33</v>
      </c>
      <c r="H21" t="s">
        <v>3</v>
      </c>
      <c r="I21" t="s">
        <v>50</v>
      </c>
      <c r="J21" t="s">
        <v>11</v>
      </c>
      <c r="K21" t="s">
        <v>9</v>
      </c>
    </row>
    <row r="22" spans="1:11" x14ac:dyDescent="0.25">
      <c r="A22" t="s">
        <v>103</v>
      </c>
      <c r="B22">
        <v>0</v>
      </c>
      <c r="C22">
        <v>12</v>
      </c>
      <c r="D22">
        <v>2</v>
      </c>
      <c r="E22" t="s">
        <v>83</v>
      </c>
      <c r="F22" t="s">
        <v>107</v>
      </c>
      <c r="G22" t="s">
        <v>34</v>
      </c>
      <c r="H22" t="s">
        <v>3</v>
      </c>
      <c r="I22" t="s">
        <v>50</v>
      </c>
      <c r="J22" t="s">
        <v>14</v>
      </c>
    </row>
    <row r="23" spans="1:11" x14ac:dyDescent="0.25">
      <c r="A23" t="s">
        <v>108</v>
      </c>
      <c r="B23">
        <v>0</v>
      </c>
      <c r="C23">
        <v>12</v>
      </c>
      <c r="D23">
        <v>3</v>
      </c>
      <c r="E23" t="s">
        <v>109</v>
      </c>
      <c r="F23" t="s">
        <v>110</v>
      </c>
      <c r="G23" t="s">
        <v>34</v>
      </c>
      <c r="H23" t="s">
        <v>3</v>
      </c>
      <c r="I23" t="s">
        <v>50</v>
      </c>
      <c r="J23" t="s">
        <v>11</v>
      </c>
    </row>
    <row r="24" spans="1:11" x14ac:dyDescent="0.25">
      <c r="A24" t="s">
        <v>111</v>
      </c>
      <c r="B24">
        <v>0</v>
      </c>
      <c r="C24">
        <v>11</v>
      </c>
      <c r="D24">
        <v>3</v>
      </c>
      <c r="E24" t="s">
        <v>112</v>
      </c>
      <c r="F24" t="s">
        <v>113</v>
      </c>
      <c r="G24" t="s">
        <v>31</v>
      </c>
      <c r="H24" t="s">
        <v>12</v>
      </c>
      <c r="I24" t="s">
        <v>50</v>
      </c>
      <c r="J24" t="s">
        <v>13</v>
      </c>
    </row>
    <row r="25" spans="1:11" x14ac:dyDescent="0.25">
      <c r="A25" t="s">
        <v>114</v>
      </c>
      <c r="B25">
        <v>1</v>
      </c>
      <c r="C25">
        <v>8</v>
      </c>
      <c r="D25">
        <v>5</v>
      </c>
      <c r="E25" t="s">
        <v>115</v>
      </c>
      <c r="F25" t="s">
        <v>116</v>
      </c>
      <c r="G25" t="s">
        <v>31</v>
      </c>
      <c r="H25" t="s">
        <v>3</v>
      </c>
      <c r="I25" t="s">
        <v>12</v>
      </c>
      <c r="J25" t="s">
        <v>49</v>
      </c>
    </row>
    <row r="26" spans="1:11" x14ac:dyDescent="0.25">
      <c r="A26" t="s">
        <v>117</v>
      </c>
      <c r="B26">
        <v>1</v>
      </c>
      <c r="C26">
        <v>6</v>
      </c>
      <c r="D26">
        <v>4</v>
      </c>
      <c r="E26" t="s">
        <v>118</v>
      </c>
      <c r="F26" t="s">
        <v>119</v>
      </c>
      <c r="G26" t="s">
        <v>37</v>
      </c>
      <c r="H26" t="s">
        <v>3</v>
      </c>
      <c r="I26" t="s">
        <v>49</v>
      </c>
    </row>
    <row r="27" spans="1:11" x14ac:dyDescent="0.25">
      <c r="A27" t="s">
        <v>120</v>
      </c>
      <c r="B27">
        <v>1</v>
      </c>
      <c r="C27">
        <v>9</v>
      </c>
      <c r="D27">
        <v>7</v>
      </c>
      <c r="E27" t="s">
        <v>121</v>
      </c>
      <c r="F27" t="s">
        <v>122</v>
      </c>
      <c r="G27" t="s">
        <v>31</v>
      </c>
      <c r="H27" t="s">
        <v>12</v>
      </c>
      <c r="I27" t="s">
        <v>49</v>
      </c>
    </row>
    <row r="28" spans="1:11" x14ac:dyDescent="0.25">
      <c r="A28" t="s">
        <v>123</v>
      </c>
      <c r="B28">
        <v>1</v>
      </c>
      <c r="C28">
        <v>3</v>
      </c>
      <c r="D28">
        <v>1</v>
      </c>
      <c r="E28" t="s">
        <v>124</v>
      </c>
      <c r="F28" t="s">
        <v>125</v>
      </c>
      <c r="G28" t="s">
        <v>34</v>
      </c>
      <c r="H28" t="s">
        <v>3</v>
      </c>
      <c r="I28" t="s">
        <v>49</v>
      </c>
    </row>
    <row r="29" spans="1:11" x14ac:dyDescent="0.25">
      <c r="A29" t="s">
        <v>126</v>
      </c>
      <c r="B29">
        <v>1</v>
      </c>
      <c r="C29">
        <v>3</v>
      </c>
      <c r="D29">
        <v>1</v>
      </c>
      <c r="E29" t="s">
        <v>124</v>
      </c>
      <c r="F29" t="s">
        <v>125</v>
      </c>
      <c r="G29" t="s">
        <v>34</v>
      </c>
      <c r="H29" t="s">
        <v>3</v>
      </c>
      <c r="I29" t="s">
        <v>49</v>
      </c>
    </row>
    <row r="30" spans="1:11" x14ac:dyDescent="0.25">
      <c r="A30" t="s">
        <v>126</v>
      </c>
      <c r="B30">
        <v>1</v>
      </c>
      <c r="C30">
        <v>28</v>
      </c>
      <c r="D30">
        <v>26</v>
      </c>
      <c r="E30" t="s">
        <v>127</v>
      </c>
      <c r="F30" t="s">
        <v>128</v>
      </c>
      <c r="G30" t="s">
        <v>34</v>
      </c>
      <c r="H30" t="s">
        <v>3</v>
      </c>
      <c r="I30" t="s">
        <v>49</v>
      </c>
    </row>
    <row r="31" spans="1:11" x14ac:dyDescent="0.25">
      <c r="A31" t="s">
        <v>129</v>
      </c>
      <c r="B31">
        <v>0</v>
      </c>
      <c r="C31">
        <v>8</v>
      </c>
      <c r="D31">
        <v>3</v>
      </c>
      <c r="E31" t="s">
        <v>83</v>
      </c>
      <c r="F31" t="s">
        <v>130</v>
      </c>
      <c r="G31" t="s">
        <v>31</v>
      </c>
      <c r="H31" t="s">
        <v>3</v>
      </c>
      <c r="I31" t="s">
        <v>50</v>
      </c>
      <c r="J31" t="s">
        <v>5</v>
      </c>
      <c r="K31" t="s">
        <v>11</v>
      </c>
    </row>
    <row r="32" spans="1:11" x14ac:dyDescent="0.25">
      <c r="A32" t="s">
        <v>131</v>
      </c>
      <c r="B32">
        <v>1</v>
      </c>
      <c r="C32">
        <v>7</v>
      </c>
      <c r="D32">
        <v>5</v>
      </c>
      <c r="E32" t="s">
        <v>83</v>
      </c>
      <c r="F32" t="s">
        <v>132</v>
      </c>
      <c r="G32" t="s">
        <v>34</v>
      </c>
      <c r="H32" t="s">
        <v>3</v>
      </c>
      <c r="I32" t="s">
        <v>49</v>
      </c>
    </row>
    <row r="33" spans="1:12" x14ac:dyDescent="0.25">
      <c r="A33" t="s">
        <v>131</v>
      </c>
      <c r="B33">
        <v>0</v>
      </c>
      <c r="C33">
        <v>6</v>
      </c>
      <c r="D33">
        <v>2</v>
      </c>
      <c r="E33" t="s">
        <v>133</v>
      </c>
      <c r="F33" t="s">
        <v>134</v>
      </c>
      <c r="G33" t="s">
        <v>30</v>
      </c>
      <c r="H33" t="s">
        <v>3</v>
      </c>
      <c r="I33" t="s">
        <v>50</v>
      </c>
      <c r="J33" t="s">
        <v>14</v>
      </c>
    </row>
    <row r="34" spans="1:12" x14ac:dyDescent="0.25">
      <c r="A34" t="s">
        <v>135</v>
      </c>
      <c r="B34">
        <v>0</v>
      </c>
      <c r="C34">
        <v>5</v>
      </c>
      <c r="D34">
        <v>1</v>
      </c>
      <c r="E34" t="s">
        <v>136</v>
      </c>
      <c r="F34" t="s">
        <v>137</v>
      </c>
      <c r="G34" t="s">
        <v>31</v>
      </c>
      <c r="H34" t="s">
        <v>3</v>
      </c>
      <c r="I34" t="s">
        <v>50</v>
      </c>
      <c r="J34" t="s">
        <v>6</v>
      </c>
      <c r="K34" t="s">
        <v>10</v>
      </c>
    </row>
    <row r="35" spans="1:12" x14ac:dyDescent="0.25">
      <c r="A35" t="s">
        <v>138</v>
      </c>
      <c r="B35">
        <v>1</v>
      </c>
      <c r="C35">
        <v>22</v>
      </c>
      <c r="D35">
        <v>1</v>
      </c>
      <c r="E35" t="s">
        <v>106</v>
      </c>
      <c r="F35" t="s">
        <v>125</v>
      </c>
      <c r="G35" t="s">
        <v>31</v>
      </c>
      <c r="H35" t="s">
        <v>3</v>
      </c>
      <c r="I35" t="s">
        <v>49</v>
      </c>
      <c r="J35" t="s">
        <v>8</v>
      </c>
    </row>
    <row r="36" spans="1:12" x14ac:dyDescent="0.25">
      <c r="A36" t="s">
        <v>138</v>
      </c>
      <c r="B36">
        <v>1</v>
      </c>
      <c r="C36">
        <v>5</v>
      </c>
      <c r="D36">
        <v>1</v>
      </c>
      <c r="E36" t="s">
        <v>139</v>
      </c>
      <c r="F36" t="s">
        <v>140</v>
      </c>
      <c r="G36" t="s">
        <v>31</v>
      </c>
      <c r="H36" t="s">
        <v>3</v>
      </c>
      <c r="I36" t="s">
        <v>49</v>
      </c>
      <c r="J36" t="s">
        <v>11</v>
      </c>
    </row>
    <row r="37" spans="1:12" x14ac:dyDescent="0.25">
      <c r="A37" t="s">
        <v>141</v>
      </c>
      <c r="B37">
        <v>0</v>
      </c>
      <c r="C37">
        <v>3</v>
      </c>
      <c r="D37">
        <v>1</v>
      </c>
      <c r="E37" t="s">
        <v>95</v>
      </c>
      <c r="F37" t="s">
        <v>142</v>
      </c>
      <c r="G37" t="s">
        <v>37</v>
      </c>
      <c r="H37" t="s">
        <v>3</v>
      </c>
      <c r="I37" t="s">
        <v>50</v>
      </c>
    </row>
    <row r="38" spans="1:12" x14ac:dyDescent="0.25">
      <c r="A38" t="s">
        <v>143</v>
      </c>
      <c r="B38">
        <v>1</v>
      </c>
      <c r="C38">
        <v>4</v>
      </c>
      <c r="D38">
        <v>2</v>
      </c>
      <c r="E38" t="s">
        <v>144</v>
      </c>
      <c r="F38" t="s">
        <v>145</v>
      </c>
      <c r="G38" t="s">
        <v>33</v>
      </c>
      <c r="H38" t="s">
        <v>3</v>
      </c>
      <c r="I38" t="s">
        <v>49</v>
      </c>
    </row>
    <row r="39" spans="1:12" x14ac:dyDescent="0.25">
      <c r="A39" t="s">
        <v>146</v>
      </c>
      <c r="B39">
        <v>1</v>
      </c>
      <c r="C39">
        <v>8</v>
      </c>
      <c r="D39">
        <v>6</v>
      </c>
      <c r="E39" t="s">
        <v>147</v>
      </c>
      <c r="F39" t="s">
        <v>148</v>
      </c>
      <c r="G39" t="s">
        <v>33</v>
      </c>
      <c r="H39" t="s">
        <v>3</v>
      </c>
      <c r="I39" t="s">
        <v>49</v>
      </c>
    </row>
    <row r="40" spans="1:12" x14ac:dyDescent="0.25">
      <c r="A40" t="s">
        <v>149</v>
      </c>
      <c r="B40">
        <v>1</v>
      </c>
      <c r="C40">
        <v>6</v>
      </c>
      <c r="D40">
        <v>4</v>
      </c>
      <c r="E40" t="s">
        <v>150</v>
      </c>
      <c r="F40" t="s">
        <v>151</v>
      </c>
      <c r="G40" t="s">
        <v>31</v>
      </c>
      <c r="H40" t="s">
        <v>3</v>
      </c>
      <c r="I40" t="s">
        <v>49</v>
      </c>
    </row>
    <row r="41" spans="1:12" x14ac:dyDescent="0.25">
      <c r="A41" t="s">
        <v>152</v>
      </c>
      <c r="B41">
        <v>0</v>
      </c>
      <c r="C41">
        <v>10</v>
      </c>
      <c r="D41">
        <v>3</v>
      </c>
      <c r="E41" t="s">
        <v>153</v>
      </c>
      <c r="F41" t="s">
        <v>154</v>
      </c>
      <c r="G41" t="s">
        <v>37</v>
      </c>
      <c r="H41" t="s">
        <v>7</v>
      </c>
      <c r="I41" t="s">
        <v>3</v>
      </c>
      <c r="J41" t="s">
        <v>50</v>
      </c>
      <c r="K41" t="s">
        <v>11</v>
      </c>
      <c r="L41" t="s">
        <v>9</v>
      </c>
    </row>
    <row r="42" spans="1:12" x14ac:dyDescent="0.25">
      <c r="A42" t="s">
        <v>155</v>
      </c>
      <c r="B42">
        <v>0</v>
      </c>
      <c r="C42">
        <v>7</v>
      </c>
      <c r="D42">
        <v>2</v>
      </c>
      <c r="E42" t="s">
        <v>156</v>
      </c>
      <c r="F42" t="s">
        <v>157</v>
      </c>
      <c r="G42" t="s">
        <v>31</v>
      </c>
      <c r="H42" t="s">
        <v>3</v>
      </c>
      <c r="I42" t="s">
        <v>4</v>
      </c>
      <c r="J42" t="s">
        <v>50</v>
      </c>
      <c r="K42" t="s">
        <v>14</v>
      </c>
    </row>
    <row r="43" spans="1:12" x14ac:dyDescent="0.25">
      <c r="A43" t="s">
        <v>158</v>
      </c>
      <c r="B43">
        <v>1</v>
      </c>
      <c r="C43">
        <v>5</v>
      </c>
      <c r="D43">
        <v>3</v>
      </c>
      <c r="E43" t="s">
        <v>159</v>
      </c>
      <c r="F43" t="s">
        <v>160</v>
      </c>
      <c r="G43" t="s">
        <v>31</v>
      </c>
      <c r="H43" t="s">
        <v>3</v>
      </c>
      <c r="I43" t="s">
        <v>49</v>
      </c>
    </row>
    <row r="44" spans="1:12" x14ac:dyDescent="0.25">
      <c r="A44" t="s">
        <v>161</v>
      </c>
      <c r="B44">
        <v>0</v>
      </c>
      <c r="C44">
        <v>11</v>
      </c>
      <c r="D44">
        <v>1</v>
      </c>
      <c r="E44" t="s">
        <v>162</v>
      </c>
      <c r="F44" t="s">
        <v>163</v>
      </c>
      <c r="G44" t="s">
        <v>33</v>
      </c>
      <c r="H44" t="s">
        <v>7</v>
      </c>
      <c r="I44" t="s">
        <v>3</v>
      </c>
      <c r="J44" t="s">
        <v>50</v>
      </c>
      <c r="K44" t="s">
        <v>14</v>
      </c>
      <c r="L44" t="s">
        <v>9</v>
      </c>
    </row>
    <row r="45" spans="1:12" x14ac:dyDescent="0.25">
      <c r="A45" t="s">
        <v>164</v>
      </c>
      <c r="B45">
        <v>1</v>
      </c>
      <c r="C45">
        <v>6</v>
      </c>
      <c r="D45">
        <v>4</v>
      </c>
      <c r="E45" t="s">
        <v>165</v>
      </c>
      <c r="F45" t="s">
        <v>163</v>
      </c>
      <c r="G45" t="s">
        <v>37</v>
      </c>
      <c r="H45" t="s">
        <v>3</v>
      </c>
      <c r="I45" t="s">
        <v>49</v>
      </c>
    </row>
    <row r="46" spans="1:12" x14ac:dyDescent="0.25">
      <c r="A46" t="s">
        <v>166</v>
      </c>
      <c r="B46">
        <v>1</v>
      </c>
      <c r="C46">
        <v>4</v>
      </c>
      <c r="D46">
        <v>1</v>
      </c>
      <c r="E46" t="s">
        <v>167</v>
      </c>
      <c r="F46" t="s">
        <v>168</v>
      </c>
      <c r="G46" t="s">
        <v>38</v>
      </c>
      <c r="H46" t="s">
        <v>3</v>
      </c>
      <c r="I46" t="s">
        <v>5</v>
      </c>
      <c r="J46" t="s">
        <v>49</v>
      </c>
    </row>
    <row r="47" spans="1:12" x14ac:dyDescent="0.25">
      <c r="A47" t="s">
        <v>169</v>
      </c>
      <c r="B47">
        <v>1</v>
      </c>
      <c r="C47">
        <v>7</v>
      </c>
      <c r="D47">
        <v>3</v>
      </c>
      <c r="E47" t="s">
        <v>170</v>
      </c>
      <c r="F47" t="s">
        <v>171</v>
      </c>
      <c r="G47" t="s">
        <v>37</v>
      </c>
      <c r="H47" t="s">
        <v>3</v>
      </c>
      <c r="I47" t="s">
        <v>49</v>
      </c>
      <c r="J47" t="s">
        <v>10</v>
      </c>
    </row>
    <row r="48" spans="1:12" x14ac:dyDescent="0.25">
      <c r="A48" t="s">
        <v>172</v>
      </c>
      <c r="B48">
        <v>1</v>
      </c>
      <c r="C48">
        <v>4</v>
      </c>
      <c r="D48">
        <v>2</v>
      </c>
      <c r="E48" t="s">
        <v>133</v>
      </c>
      <c r="F48" t="s">
        <v>173</v>
      </c>
      <c r="G48" t="s">
        <v>35</v>
      </c>
      <c r="H48" t="s">
        <v>3</v>
      </c>
      <c r="I48" t="s">
        <v>49</v>
      </c>
    </row>
    <row r="49" spans="1:19" x14ac:dyDescent="0.25">
      <c r="A49" t="s">
        <v>174</v>
      </c>
      <c r="B49">
        <v>1</v>
      </c>
      <c r="C49">
        <v>7</v>
      </c>
      <c r="D49">
        <v>4</v>
      </c>
      <c r="E49" t="s">
        <v>175</v>
      </c>
      <c r="F49" t="s">
        <v>176</v>
      </c>
      <c r="G49" t="s">
        <v>37</v>
      </c>
      <c r="H49" t="s">
        <v>3</v>
      </c>
      <c r="I49" t="s">
        <v>17</v>
      </c>
      <c r="J49" t="s">
        <v>49</v>
      </c>
    </row>
    <row r="50" spans="1:19" x14ac:dyDescent="0.25">
      <c r="A50" t="s">
        <v>177</v>
      </c>
      <c r="B50">
        <v>0</v>
      </c>
      <c r="C50">
        <v>6</v>
      </c>
      <c r="D50">
        <v>2</v>
      </c>
      <c r="E50" t="s">
        <v>178</v>
      </c>
      <c r="F50" t="s">
        <v>179</v>
      </c>
      <c r="G50" t="s">
        <v>39</v>
      </c>
      <c r="H50" t="s">
        <v>3</v>
      </c>
      <c r="I50" t="s">
        <v>50</v>
      </c>
      <c r="J50" t="s">
        <v>5</v>
      </c>
      <c r="K50" t="s">
        <v>11</v>
      </c>
    </row>
    <row r="51" spans="1:19" x14ac:dyDescent="0.25">
      <c r="A51" t="s">
        <v>180</v>
      </c>
      <c r="B51">
        <v>1</v>
      </c>
      <c r="C51">
        <v>3</v>
      </c>
      <c r="D51">
        <v>1</v>
      </c>
      <c r="E51" t="s">
        <v>181</v>
      </c>
      <c r="F51" t="s">
        <v>182</v>
      </c>
      <c r="G51" t="s">
        <v>33</v>
      </c>
      <c r="H51" t="s">
        <v>12</v>
      </c>
      <c r="I51" t="s">
        <v>49</v>
      </c>
    </row>
    <row r="52" spans="1:19" x14ac:dyDescent="0.25">
      <c r="A52" t="s">
        <v>183</v>
      </c>
      <c r="B52">
        <v>0</v>
      </c>
      <c r="C52">
        <v>14</v>
      </c>
      <c r="D52">
        <v>1</v>
      </c>
      <c r="E52" t="s">
        <v>184</v>
      </c>
      <c r="F52" t="s">
        <v>185</v>
      </c>
      <c r="G52" t="s">
        <v>37</v>
      </c>
      <c r="H52" t="s">
        <v>3</v>
      </c>
      <c r="I52" t="s">
        <v>50</v>
      </c>
      <c r="J52" t="s">
        <v>6</v>
      </c>
      <c r="K52" t="s">
        <v>8</v>
      </c>
    </row>
    <row r="53" spans="1:19" x14ac:dyDescent="0.25">
      <c r="A53" t="s">
        <v>186</v>
      </c>
      <c r="B53">
        <v>1</v>
      </c>
      <c r="C53">
        <v>3</v>
      </c>
      <c r="D53">
        <v>1</v>
      </c>
      <c r="E53" t="s">
        <v>184</v>
      </c>
      <c r="F53" t="s">
        <v>105</v>
      </c>
      <c r="G53" t="s">
        <v>33</v>
      </c>
      <c r="H53" t="s">
        <v>3</v>
      </c>
      <c r="I53" t="s">
        <v>49</v>
      </c>
    </row>
    <row r="54" spans="1:19" x14ac:dyDescent="0.25">
      <c r="A54" t="s">
        <v>187</v>
      </c>
      <c r="B54">
        <v>0</v>
      </c>
      <c r="C54">
        <v>8</v>
      </c>
      <c r="D54">
        <v>4</v>
      </c>
      <c r="E54" t="s">
        <v>188</v>
      </c>
      <c r="F54" t="s">
        <v>189</v>
      </c>
      <c r="G54" t="s">
        <v>33</v>
      </c>
      <c r="H54" t="s">
        <v>3</v>
      </c>
      <c r="I54" t="s">
        <v>50</v>
      </c>
      <c r="J54" t="s">
        <v>13</v>
      </c>
    </row>
    <row r="55" spans="1:19" x14ac:dyDescent="0.25">
      <c r="A55" t="s">
        <v>190</v>
      </c>
      <c r="B55">
        <v>1</v>
      </c>
      <c r="C55">
        <v>9</v>
      </c>
      <c r="D55">
        <v>7</v>
      </c>
      <c r="E55" t="s">
        <v>191</v>
      </c>
      <c r="F55" t="s">
        <v>192</v>
      </c>
      <c r="G55" t="s">
        <v>37</v>
      </c>
      <c r="H55" t="s">
        <v>3</v>
      </c>
      <c r="I55" t="s">
        <v>49</v>
      </c>
    </row>
    <row r="56" spans="1:19" x14ac:dyDescent="0.25">
      <c r="A56" t="s">
        <v>193</v>
      </c>
      <c r="B56">
        <v>0</v>
      </c>
      <c r="C56">
        <v>5</v>
      </c>
      <c r="D56">
        <v>1</v>
      </c>
      <c r="E56" t="s">
        <v>181</v>
      </c>
      <c r="F56" t="s">
        <v>194</v>
      </c>
      <c r="G56" t="s">
        <v>35</v>
      </c>
      <c r="H56" t="s">
        <v>3</v>
      </c>
      <c r="I56" t="s">
        <v>12</v>
      </c>
      <c r="J56" t="s">
        <v>50</v>
      </c>
      <c r="K56" t="s">
        <v>13</v>
      </c>
    </row>
    <row r="57" spans="1:19" x14ac:dyDescent="0.25">
      <c r="A57" t="s">
        <v>195</v>
      </c>
      <c r="B57">
        <v>1</v>
      </c>
      <c r="C57">
        <v>41</v>
      </c>
      <c r="D57">
        <v>2</v>
      </c>
      <c r="E57" t="s">
        <v>196</v>
      </c>
      <c r="F57" t="s">
        <v>119</v>
      </c>
      <c r="G57" t="s">
        <v>37</v>
      </c>
      <c r="H57" t="s">
        <v>3</v>
      </c>
      <c r="I57" t="s">
        <v>12</v>
      </c>
      <c r="J57" t="s">
        <v>4</v>
      </c>
      <c r="K57" t="s">
        <v>6</v>
      </c>
      <c r="L57" t="s">
        <v>5</v>
      </c>
      <c r="M57" t="s">
        <v>49</v>
      </c>
      <c r="N57" t="s">
        <v>11</v>
      </c>
      <c r="O57" t="s">
        <v>11</v>
      </c>
      <c r="P57" t="s">
        <v>9</v>
      </c>
      <c r="Q57" t="s">
        <v>16</v>
      </c>
      <c r="R57" t="s">
        <v>15</v>
      </c>
      <c r="S57" t="s">
        <v>16</v>
      </c>
    </row>
    <row r="58" spans="1:19" x14ac:dyDescent="0.25">
      <c r="A58" t="s">
        <v>197</v>
      </c>
      <c r="B58">
        <v>0</v>
      </c>
      <c r="C58">
        <v>13</v>
      </c>
      <c r="D58">
        <v>2</v>
      </c>
      <c r="E58" t="s">
        <v>198</v>
      </c>
      <c r="F58" t="s">
        <v>199</v>
      </c>
      <c r="G58" t="s">
        <v>35</v>
      </c>
      <c r="H58" t="s">
        <v>3</v>
      </c>
      <c r="I58" t="s">
        <v>4</v>
      </c>
      <c r="J58" t="s">
        <v>50</v>
      </c>
      <c r="K58" t="s">
        <v>5</v>
      </c>
      <c r="L58" t="s">
        <v>14</v>
      </c>
    </row>
    <row r="59" spans="1:19" x14ac:dyDescent="0.25">
      <c r="A59" t="s">
        <v>200</v>
      </c>
      <c r="B59">
        <v>1</v>
      </c>
      <c r="C59">
        <v>14</v>
      </c>
      <c r="D59">
        <v>5</v>
      </c>
      <c r="E59" t="s">
        <v>201</v>
      </c>
      <c r="F59" t="s">
        <v>202</v>
      </c>
      <c r="G59" t="s">
        <v>38</v>
      </c>
      <c r="H59" t="s">
        <v>3</v>
      </c>
      <c r="I59" t="s">
        <v>11</v>
      </c>
      <c r="J59" t="s">
        <v>49</v>
      </c>
      <c r="K59" t="s">
        <v>15</v>
      </c>
      <c r="L59" t="s">
        <v>16</v>
      </c>
    </row>
    <row r="60" spans="1:19" x14ac:dyDescent="0.25">
      <c r="A60" t="s">
        <v>203</v>
      </c>
      <c r="B60">
        <v>0</v>
      </c>
      <c r="C60">
        <v>23</v>
      </c>
      <c r="D60">
        <v>12</v>
      </c>
      <c r="E60" t="s">
        <v>204</v>
      </c>
      <c r="F60" t="s">
        <v>205</v>
      </c>
      <c r="G60" t="s">
        <v>37</v>
      </c>
      <c r="H60" t="s">
        <v>3</v>
      </c>
      <c r="I60" t="s">
        <v>50</v>
      </c>
      <c r="J60" t="s">
        <v>5</v>
      </c>
      <c r="K60" t="s">
        <v>10</v>
      </c>
      <c r="L60" t="s">
        <v>15</v>
      </c>
      <c r="M60" t="s">
        <v>16</v>
      </c>
    </row>
    <row r="61" spans="1:19" x14ac:dyDescent="0.25">
      <c r="A61" t="s">
        <v>206</v>
      </c>
      <c r="B61">
        <v>1</v>
      </c>
      <c r="C61">
        <v>16</v>
      </c>
      <c r="D61">
        <v>4</v>
      </c>
      <c r="E61" t="s">
        <v>207</v>
      </c>
      <c r="F61" t="s">
        <v>145</v>
      </c>
      <c r="G61" t="s">
        <v>34</v>
      </c>
      <c r="H61" t="s">
        <v>12</v>
      </c>
      <c r="I61" t="s">
        <v>18</v>
      </c>
      <c r="J61" t="s">
        <v>6</v>
      </c>
      <c r="K61" t="s">
        <v>14</v>
      </c>
      <c r="L61" t="s">
        <v>49</v>
      </c>
    </row>
    <row r="62" spans="1:19" x14ac:dyDescent="0.25">
      <c r="A62" t="s">
        <v>208</v>
      </c>
      <c r="B62">
        <v>0</v>
      </c>
      <c r="C62">
        <v>9</v>
      </c>
      <c r="D62">
        <v>1</v>
      </c>
      <c r="E62" t="s">
        <v>209</v>
      </c>
      <c r="F62" t="s">
        <v>210</v>
      </c>
      <c r="G62" t="s">
        <v>33</v>
      </c>
      <c r="H62" t="s">
        <v>3</v>
      </c>
      <c r="I62" t="s">
        <v>50</v>
      </c>
      <c r="J62" t="s">
        <v>6</v>
      </c>
      <c r="K62" t="s">
        <v>14</v>
      </c>
    </row>
    <row r="63" spans="1:19" x14ac:dyDescent="0.25">
      <c r="A63" t="s">
        <v>211</v>
      </c>
      <c r="B63">
        <v>0</v>
      </c>
      <c r="C63">
        <v>16</v>
      </c>
      <c r="D63">
        <v>2</v>
      </c>
      <c r="E63" t="s">
        <v>133</v>
      </c>
      <c r="F63" t="s">
        <v>212</v>
      </c>
      <c r="G63" t="s">
        <v>40</v>
      </c>
      <c r="H63" t="s">
        <v>3</v>
      </c>
      <c r="I63" t="s">
        <v>12</v>
      </c>
      <c r="J63" t="s">
        <v>50</v>
      </c>
      <c r="K63" t="s">
        <v>6</v>
      </c>
      <c r="L63" t="s">
        <v>14</v>
      </c>
      <c r="M63" t="s">
        <v>11</v>
      </c>
      <c r="N63" t="s">
        <v>8</v>
      </c>
    </row>
    <row r="64" spans="1:19" x14ac:dyDescent="0.25">
      <c r="A64" t="s">
        <v>213</v>
      </c>
      <c r="B64">
        <v>1</v>
      </c>
      <c r="C64">
        <v>29</v>
      </c>
      <c r="D64">
        <v>2</v>
      </c>
      <c r="E64" t="s">
        <v>214</v>
      </c>
      <c r="F64" t="s">
        <v>215</v>
      </c>
      <c r="G64" t="s">
        <v>33</v>
      </c>
      <c r="H64" t="s">
        <v>3</v>
      </c>
      <c r="I64" t="s">
        <v>49</v>
      </c>
      <c r="J64" t="s">
        <v>11</v>
      </c>
      <c r="K64" t="s">
        <v>10</v>
      </c>
    </row>
    <row r="65" spans="1:14" x14ac:dyDescent="0.25">
      <c r="A65" t="s">
        <v>216</v>
      </c>
      <c r="B65">
        <v>1</v>
      </c>
      <c r="C65">
        <v>4</v>
      </c>
      <c r="D65">
        <v>2</v>
      </c>
      <c r="E65" t="s">
        <v>217</v>
      </c>
      <c r="F65" t="s">
        <v>218</v>
      </c>
      <c r="G65" t="s">
        <v>41</v>
      </c>
      <c r="H65" t="s">
        <v>3</v>
      </c>
      <c r="I65" t="s">
        <v>49</v>
      </c>
    </row>
    <row r="66" spans="1:14" x14ac:dyDescent="0.25">
      <c r="A66" t="s">
        <v>219</v>
      </c>
      <c r="B66">
        <v>1</v>
      </c>
      <c r="C66">
        <v>5</v>
      </c>
      <c r="D66">
        <v>2</v>
      </c>
      <c r="E66" t="s">
        <v>220</v>
      </c>
      <c r="F66" t="s">
        <v>221</v>
      </c>
      <c r="G66" t="s">
        <v>30</v>
      </c>
      <c r="H66" t="s">
        <v>3</v>
      </c>
      <c r="I66" t="s">
        <v>11</v>
      </c>
      <c r="J66" t="s">
        <v>49</v>
      </c>
    </row>
    <row r="67" spans="1:14" x14ac:dyDescent="0.25">
      <c r="A67" t="s">
        <v>222</v>
      </c>
      <c r="B67">
        <v>1</v>
      </c>
      <c r="C67">
        <v>4</v>
      </c>
      <c r="D67">
        <v>2</v>
      </c>
      <c r="E67" t="s">
        <v>78</v>
      </c>
      <c r="F67" t="s">
        <v>223</v>
      </c>
      <c r="G67" t="s">
        <v>33</v>
      </c>
      <c r="H67" t="s">
        <v>3</v>
      </c>
      <c r="I67" t="s">
        <v>49</v>
      </c>
    </row>
    <row r="68" spans="1:14" x14ac:dyDescent="0.25">
      <c r="A68" t="s">
        <v>224</v>
      </c>
      <c r="B68">
        <v>0</v>
      </c>
      <c r="C68">
        <v>12</v>
      </c>
      <c r="D68">
        <v>2</v>
      </c>
      <c r="E68" t="s">
        <v>225</v>
      </c>
      <c r="F68" t="s">
        <v>226</v>
      </c>
      <c r="G68" t="s">
        <v>30</v>
      </c>
      <c r="H68" t="s">
        <v>3</v>
      </c>
      <c r="I68" t="s">
        <v>50</v>
      </c>
      <c r="J68" t="s">
        <v>19</v>
      </c>
      <c r="K68" t="s">
        <v>12</v>
      </c>
      <c r="L68" t="s">
        <v>13</v>
      </c>
    </row>
    <row r="69" spans="1:14" x14ac:dyDescent="0.25">
      <c r="A69" t="s">
        <v>227</v>
      </c>
      <c r="B69">
        <v>0</v>
      </c>
      <c r="C69">
        <v>12</v>
      </c>
      <c r="D69">
        <v>3</v>
      </c>
      <c r="E69" t="s">
        <v>228</v>
      </c>
      <c r="F69" t="s">
        <v>229</v>
      </c>
      <c r="G69" t="s">
        <v>35</v>
      </c>
      <c r="H69" t="s">
        <v>3</v>
      </c>
      <c r="I69" t="s">
        <v>50</v>
      </c>
      <c r="J69" t="s">
        <v>20</v>
      </c>
      <c r="K69" t="s">
        <v>21</v>
      </c>
    </row>
    <row r="70" spans="1:14" x14ac:dyDescent="0.25">
      <c r="A70" t="s">
        <v>230</v>
      </c>
      <c r="B70">
        <v>1</v>
      </c>
      <c r="C70">
        <v>4</v>
      </c>
      <c r="D70">
        <v>2</v>
      </c>
      <c r="E70" t="s">
        <v>231</v>
      </c>
      <c r="F70" t="s">
        <v>232</v>
      </c>
      <c r="G70" t="s">
        <v>37</v>
      </c>
      <c r="H70" t="s">
        <v>12</v>
      </c>
      <c r="I70" t="s">
        <v>49</v>
      </c>
    </row>
    <row r="71" spans="1:14" x14ac:dyDescent="0.25">
      <c r="A71" t="s">
        <v>233</v>
      </c>
      <c r="B71">
        <v>0</v>
      </c>
      <c r="C71">
        <v>4</v>
      </c>
      <c r="D71">
        <v>1</v>
      </c>
      <c r="E71" t="s">
        <v>234</v>
      </c>
      <c r="F71" t="s">
        <v>235</v>
      </c>
      <c r="G71" t="s">
        <v>37</v>
      </c>
      <c r="H71" t="s">
        <v>3</v>
      </c>
      <c r="I71" t="s">
        <v>50</v>
      </c>
      <c r="J71" t="s">
        <v>17</v>
      </c>
    </row>
    <row r="72" spans="1:14" x14ac:dyDescent="0.25">
      <c r="A72" t="s">
        <v>236</v>
      </c>
      <c r="B72">
        <v>1</v>
      </c>
      <c r="C72">
        <v>4</v>
      </c>
      <c r="D72">
        <v>1</v>
      </c>
      <c r="E72" t="s">
        <v>237</v>
      </c>
      <c r="F72" t="s">
        <v>238</v>
      </c>
      <c r="G72" t="s">
        <v>34</v>
      </c>
      <c r="H72" t="s">
        <v>3</v>
      </c>
      <c r="I72" t="s">
        <v>11</v>
      </c>
      <c r="J72" t="s">
        <v>49</v>
      </c>
    </row>
    <row r="73" spans="1:14" x14ac:dyDescent="0.25">
      <c r="A73" t="s">
        <v>239</v>
      </c>
      <c r="B73">
        <v>0</v>
      </c>
      <c r="C73">
        <v>23</v>
      </c>
      <c r="D73">
        <v>3</v>
      </c>
      <c r="E73" t="s">
        <v>240</v>
      </c>
      <c r="F73" t="s">
        <v>171</v>
      </c>
      <c r="G73" t="s">
        <v>37</v>
      </c>
      <c r="H73" t="s">
        <v>3</v>
      </c>
      <c r="I73" t="s">
        <v>50</v>
      </c>
      <c r="J73" t="s">
        <v>10</v>
      </c>
      <c r="K73" t="s">
        <v>13</v>
      </c>
    </row>
    <row r="74" spans="1:14" x14ac:dyDescent="0.25">
      <c r="A74" t="s">
        <v>241</v>
      </c>
      <c r="B74">
        <v>0</v>
      </c>
      <c r="C74">
        <v>9</v>
      </c>
      <c r="D74">
        <v>1</v>
      </c>
      <c r="E74" t="s">
        <v>242</v>
      </c>
      <c r="F74" t="s">
        <v>243</v>
      </c>
      <c r="G74" t="s">
        <v>30</v>
      </c>
      <c r="H74" t="s">
        <v>3</v>
      </c>
      <c r="I74" t="s">
        <v>50</v>
      </c>
      <c r="J74" t="s">
        <v>6</v>
      </c>
      <c r="K74" t="s">
        <v>13</v>
      </c>
    </row>
    <row r="75" spans="1:14" x14ac:dyDescent="0.25">
      <c r="A75" t="s">
        <v>244</v>
      </c>
      <c r="B75">
        <v>0</v>
      </c>
      <c r="C75">
        <v>9</v>
      </c>
      <c r="D75">
        <v>1</v>
      </c>
      <c r="E75" t="s">
        <v>95</v>
      </c>
      <c r="F75" t="s">
        <v>245</v>
      </c>
      <c r="G75" t="s">
        <v>31</v>
      </c>
      <c r="H75" t="s">
        <v>3</v>
      </c>
      <c r="I75" t="s">
        <v>50</v>
      </c>
      <c r="J75" t="s">
        <v>10</v>
      </c>
      <c r="K75" t="s">
        <v>14</v>
      </c>
      <c r="L75" t="s">
        <v>22</v>
      </c>
    </row>
    <row r="76" spans="1:14" x14ac:dyDescent="0.25">
      <c r="A76" t="s">
        <v>246</v>
      </c>
      <c r="B76">
        <v>0</v>
      </c>
      <c r="C76">
        <v>10</v>
      </c>
      <c r="D76">
        <v>3</v>
      </c>
      <c r="E76" t="s">
        <v>247</v>
      </c>
      <c r="F76" t="s">
        <v>248</v>
      </c>
      <c r="G76" t="s">
        <v>33</v>
      </c>
      <c r="H76" t="s">
        <v>3</v>
      </c>
      <c r="I76" t="s">
        <v>50</v>
      </c>
      <c r="J76" t="s">
        <v>17</v>
      </c>
      <c r="K76" t="s">
        <v>11</v>
      </c>
    </row>
    <row r="77" spans="1:14" x14ac:dyDescent="0.25">
      <c r="A77" t="s">
        <v>249</v>
      </c>
      <c r="B77">
        <v>1</v>
      </c>
      <c r="C77">
        <v>11</v>
      </c>
      <c r="D77">
        <v>9</v>
      </c>
      <c r="E77" t="s">
        <v>250</v>
      </c>
      <c r="F77" t="s">
        <v>251</v>
      </c>
      <c r="G77" t="s">
        <v>33</v>
      </c>
      <c r="H77" t="s">
        <v>3</v>
      </c>
      <c r="I77" t="s">
        <v>49</v>
      </c>
    </row>
    <row r="78" spans="1:14" x14ac:dyDescent="0.25">
      <c r="A78" t="s">
        <v>252</v>
      </c>
      <c r="B78">
        <v>0</v>
      </c>
      <c r="C78">
        <v>45</v>
      </c>
      <c r="D78">
        <v>2</v>
      </c>
      <c r="E78" t="s">
        <v>253</v>
      </c>
      <c r="F78" t="s">
        <v>199</v>
      </c>
      <c r="G78" t="s">
        <v>42</v>
      </c>
      <c r="H78" t="s">
        <v>3</v>
      </c>
      <c r="I78" t="s">
        <v>50</v>
      </c>
      <c r="J78" t="s">
        <v>5</v>
      </c>
      <c r="K78" t="s">
        <v>14</v>
      </c>
    </row>
    <row r="79" spans="1:14" x14ac:dyDescent="0.25">
      <c r="A79" t="s">
        <v>252</v>
      </c>
      <c r="B79">
        <v>0</v>
      </c>
      <c r="C79">
        <v>37</v>
      </c>
      <c r="D79">
        <v>12</v>
      </c>
      <c r="E79" t="s">
        <v>254</v>
      </c>
      <c r="F79" t="s">
        <v>255</v>
      </c>
      <c r="G79" t="s">
        <v>31</v>
      </c>
      <c r="H79" t="s">
        <v>3</v>
      </c>
      <c r="I79" t="s">
        <v>4</v>
      </c>
      <c r="J79" t="s">
        <v>50</v>
      </c>
      <c r="K79" t="s">
        <v>5</v>
      </c>
      <c r="L79" t="s">
        <v>14</v>
      </c>
      <c r="M79" t="s">
        <v>9</v>
      </c>
      <c r="N79" t="s">
        <v>8</v>
      </c>
    </row>
    <row r="80" spans="1:14" x14ac:dyDescent="0.25">
      <c r="A80" t="s">
        <v>256</v>
      </c>
      <c r="B80">
        <v>0</v>
      </c>
      <c r="C80">
        <v>10</v>
      </c>
      <c r="D80">
        <v>1</v>
      </c>
      <c r="E80" t="s">
        <v>257</v>
      </c>
      <c r="F80" t="s">
        <v>258</v>
      </c>
      <c r="G80" t="s">
        <v>43</v>
      </c>
      <c r="H80" t="s">
        <v>3</v>
      </c>
      <c r="I80" t="s">
        <v>4</v>
      </c>
      <c r="J80" t="s">
        <v>50</v>
      </c>
      <c r="K80" t="s">
        <v>13</v>
      </c>
    </row>
    <row r="81" spans="1:13" x14ac:dyDescent="0.25">
      <c r="A81" t="s">
        <v>259</v>
      </c>
      <c r="B81">
        <v>1</v>
      </c>
      <c r="C81">
        <v>5</v>
      </c>
      <c r="D81">
        <v>2</v>
      </c>
      <c r="E81" t="s">
        <v>260</v>
      </c>
      <c r="F81" t="s">
        <v>261</v>
      </c>
      <c r="G81" t="s">
        <v>31</v>
      </c>
      <c r="H81" t="s">
        <v>3</v>
      </c>
      <c r="I81" t="s">
        <v>12</v>
      </c>
      <c r="J81" t="s">
        <v>49</v>
      </c>
    </row>
    <row r="82" spans="1:13" x14ac:dyDescent="0.25">
      <c r="A82" t="s">
        <v>262</v>
      </c>
      <c r="B82">
        <v>0</v>
      </c>
      <c r="C82">
        <v>9</v>
      </c>
      <c r="D82">
        <v>5</v>
      </c>
      <c r="E82" t="s">
        <v>263</v>
      </c>
      <c r="F82" t="s">
        <v>264</v>
      </c>
      <c r="G82" t="s">
        <v>33</v>
      </c>
      <c r="H82" t="s">
        <v>3</v>
      </c>
      <c r="I82" t="s">
        <v>50</v>
      </c>
      <c r="J82" t="s">
        <v>5</v>
      </c>
      <c r="K82" t="s">
        <v>10</v>
      </c>
    </row>
    <row r="83" spans="1:13" x14ac:dyDescent="0.25">
      <c r="A83" t="s">
        <v>265</v>
      </c>
      <c r="B83">
        <v>1</v>
      </c>
      <c r="C83">
        <v>8</v>
      </c>
      <c r="D83">
        <v>2</v>
      </c>
      <c r="E83" t="s">
        <v>266</v>
      </c>
      <c r="F83" t="s">
        <v>267</v>
      </c>
      <c r="G83" t="s">
        <v>34</v>
      </c>
      <c r="H83" t="s">
        <v>3</v>
      </c>
      <c r="I83" t="s">
        <v>6</v>
      </c>
      <c r="J83" t="s">
        <v>49</v>
      </c>
      <c r="K83" t="s">
        <v>11</v>
      </c>
    </row>
    <row r="84" spans="1:13" x14ac:dyDescent="0.25">
      <c r="A84" t="s">
        <v>268</v>
      </c>
      <c r="B84">
        <v>1</v>
      </c>
      <c r="C84">
        <v>6</v>
      </c>
      <c r="D84">
        <v>3</v>
      </c>
      <c r="E84" t="s">
        <v>269</v>
      </c>
      <c r="F84" t="s">
        <v>105</v>
      </c>
      <c r="G84" t="s">
        <v>34</v>
      </c>
      <c r="H84" t="s">
        <v>3</v>
      </c>
      <c r="I84" t="s">
        <v>6</v>
      </c>
      <c r="J84" t="s">
        <v>49</v>
      </c>
    </row>
    <row r="85" spans="1:13" x14ac:dyDescent="0.25">
      <c r="A85" t="s">
        <v>270</v>
      </c>
      <c r="B85">
        <v>1</v>
      </c>
      <c r="C85">
        <v>11</v>
      </c>
      <c r="D85">
        <v>3</v>
      </c>
      <c r="E85" t="s">
        <v>269</v>
      </c>
      <c r="F85" t="s">
        <v>105</v>
      </c>
      <c r="G85" t="s">
        <v>34</v>
      </c>
      <c r="H85" t="s">
        <v>3</v>
      </c>
      <c r="I85" t="s">
        <v>49</v>
      </c>
      <c r="J85" t="s">
        <v>11</v>
      </c>
    </row>
    <row r="86" spans="1:13" x14ac:dyDescent="0.25">
      <c r="A86" t="s">
        <v>271</v>
      </c>
      <c r="B86">
        <v>1</v>
      </c>
      <c r="C86">
        <v>18</v>
      </c>
      <c r="D86">
        <v>7</v>
      </c>
      <c r="E86" t="s">
        <v>272</v>
      </c>
      <c r="F86" t="s">
        <v>273</v>
      </c>
      <c r="G86" t="s">
        <v>33</v>
      </c>
      <c r="H86" t="s">
        <v>3</v>
      </c>
      <c r="I86" t="s">
        <v>6</v>
      </c>
      <c r="J86" t="s">
        <v>23</v>
      </c>
      <c r="K86" t="s">
        <v>49</v>
      </c>
      <c r="L86" t="s">
        <v>11</v>
      </c>
      <c r="M86" t="s">
        <v>11</v>
      </c>
    </row>
    <row r="87" spans="1:13" x14ac:dyDescent="0.25">
      <c r="A87" t="s">
        <v>274</v>
      </c>
      <c r="B87">
        <v>0</v>
      </c>
      <c r="C87">
        <v>44</v>
      </c>
      <c r="D87">
        <v>4</v>
      </c>
      <c r="E87" t="s">
        <v>275</v>
      </c>
      <c r="F87" t="s">
        <v>276</v>
      </c>
      <c r="G87" t="s">
        <v>33</v>
      </c>
      <c r="H87" t="s">
        <v>3</v>
      </c>
      <c r="I87" t="s">
        <v>4</v>
      </c>
      <c r="J87" t="s">
        <v>50</v>
      </c>
      <c r="K87" t="s">
        <v>6</v>
      </c>
      <c r="L87" t="s">
        <v>14</v>
      </c>
    </row>
    <row r="88" spans="1:13" x14ac:dyDescent="0.25">
      <c r="A88" t="s">
        <v>277</v>
      </c>
      <c r="B88">
        <v>1</v>
      </c>
      <c r="C88">
        <v>6</v>
      </c>
      <c r="D88">
        <v>3</v>
      </c>
      <c r="E88" t="s">
        <v>278</v>
      </c>
      <c r="F88" t="s">
        <v>255</v>
      </c>
      <c r="G88" t="s">
        <v>44</v>
      </c>
      <c r="H88" t="s">
        <v>3</v>
      </c>
      <c r="I88" t="s">
        <v>5</v>
      </c>
      <c r="J88" t="s">
        <v>49</v>
      </c>
    </row>
    <row r="89" spans="1:13" x14ac:dyDescent="0.25">
      <c r="A89" t="s">
        <v>279</v>
      </c>
      <c r="B89">
        <v>1</v>
      </c>
      <c r="C89">
        <v>9</v>
      </c>
      <c r="D89">
        <v>7</v>
      </c>
      <c r="E89" t="s">
        <v>280</v>
      </c>
      <c r="F89" t="s">
        <v>281</v>
      </c>
      <c r="G89" t="s">
        <v>33</v>
      </c>
      <c r="H89" t="s">
        <v>3</v>
      </c>
      <c r="I89" t="s">
        <v>49</v>
      </c>
    </row>
    <row r="90" spans="1:13" x14ac:dyDescent="0.25">
      <c r="A90" t="s">
        <v>282</v>
      </c>
      <c r="B90">
        <v>0</v>
      </c>
      <c r="C90">
        <v>30</v>
      </c>
      <c r="D90">
        <v>13</v>
      </c>
      <c r="E90" t="s">
        <v>280</v>
      </c>
      <c r="F90" t="s">
        <v>281</v>
      </c>
      <c r="G90" t="s">
        <v>36</v>
      </c>
      <c r="H90" t="s">
        <v>3</v>
      </c>
      <c r="I90" t="s">
        <v>50</v>
      </c>
      <c r="J90" t="s">
        <v>5</v>
      </c>
      <c r="K90" t="s">
        <v>11</v>
      </c>
      <c r="L90" t="s">
        <v>9</v>
      </c>
      <c r="M90" t="s">
        <v>11</v>
      </c>
    </row>
    <row r="91" spans="1:13" x14ac:dyDescent="0.25">
      <c r="A91" t="s">
        <v>283</v>
      </c>
      <c r="B91">
        <v>1</v>
      </c>
      <c r="C91">
        <v>4</v>
      </c>
      <c r="D91">
        <v>1</v>
      </c>
      <c r="E91" t="s">
        <v>284</v>
      </c>
      <c r="F91" t="s">
        <v>285</v>
      </c>
      <c r="G91" t="s">
        <v>37</v>
      </c>
      <c r="H91" t="s">
        <v>3</v>
      </c>
      <c r="I91" t="s">
        <v>12</v>
      </c>
      <c r="J91" t="s">
        <v>49</v>
      </c>
    </row>
    <row r="92" spans="1:13" x14ac:dyDescent="0.25">
      <c r="A92" t="s">
        <v>286</v>
      </c>
      <c r="B92">
        <v>1</v>
      </c>
      <c r="C92">
        <v>4</v>
      </c>
      <c r="D92">
        <v>1</v>
      </c>
      <c r="E92" t="s">
        <v>284</v>
      </c>
      <c r="F92" t="s">
        <v>285</v>
      </c>
      <c r="G92" t="s">
        <v>37</v>
      </c>
      <c r="H92" t="s">
        <v>3</v>
      </c>
      <c r="I92" t="s">
        <v>12</v>
      </c>
      <c r="J92" t="s">
        <v>49</v>
      </c>
    </row>
    <row r="93" spans="1:13" x14ac:dyDescent="0.25">
      <c r="A93" t="s">
        <v>287</v>
      </c>
      <c r="B93">
        <v>1</v>
      </c>
      <c r="C93">
        <v>7</v>
      </c>
      <c r="D93">
        <v>3</v>
      </c>
      <c r="E93" t="s">
        <v>288</v>
      </c>
      <c r="F93" t="s">
        <v>261</v>
      </c>
      <c r="G93" t="s">
        <v>33</v>
      </c>
      <c r="H93" t="s">
        <v>3</v>
      </c>
      <c r="I93" t="s">
        <v>12</v>
      </c>
      <c r="J93" t="s">
        <v>9</v>
      </c>
      <c r="K93" t="s">
        <v>49</v>
      </c>
    </row>
    <row r="94" spans="1:13" x14ac:dyDescent="0.25">
      <c r="A94" t="s">
        <v>289</v>
      </c>
      <c r="B94">
        <v>0</v>
      </c>
      <c r="C94">
        <v>12</v>
      </c>
      <c r="D94">
        <v>2</v>
      </c>
      <c r="E94" t="s">
        <v>278</v>
      </c>
      <c r="F94" t="s">
        <v>113</v>
      </c>
      <c r="G94" t="s">
        <v>42</v>
      </c>
      <c r="H94" t="s">
        <v>3</v>
      </c>
      <c r="I94" t="s">
        <v>50</v>
      </c>
      <c r="J94" t="s">
        <v>6</v>
      </c>
      <c r="K94" t="s">
        <v>13</v>
      </c>
    </row>
    <row r="95" spans="1:13" x14ac:dyDescent="0.25">
      <c r="A95" t="s">
        <v>290</v>
      </c>
      <c r="B95">
        <v>0</v>
      </c>
      <c r="C95">
        <v>20</v>
      </c>
      <c r="D95">
        <v>1</v>
      </c>
      <c r="E95" t="s">
        <v>291</v>
      </c>
      <c r="F95" t="s">
        <v>255</v>
      </c>
      <c r="G95" t="s">
        <v>45</v>
      </c>
      <c r="H95" t="s">
        <v>3</v>
      </c>
      <c r="I95" t="s">
        <v>4</v>
      </c>
      <c r="J95" t="s">
        <v>50</v>
      </c>
      <c r="K95" t="s">
        <v>14</v>
      </c>
      <c r="L95" t="s">
        <v>24</v>
      </c>
    </row>
    <row r="96" spans="1:13" x14ac:dyDescent="0.25">
      <c r="A96" t="s">
        <v>292</v>
      </c>
      <c r="B96">
        <v>0</v>
      </c>
      <c r="C96">
        <v>14</v>
      </c>
      <c r="D96">
        <v>2</v>
      </c>
      <c r="E96" t="s">
        <v>293</v>
      </c>
      <c r="F96" t="s">
        <v>294</v>
      </c>
      <c r="G96" t="s">
        <v>31</v>
      </c>
      <c r="H96" t="s">
        <v>50</v>
      </c>
      <c r="I96" t="s">
        <v>14</v>
      </c>
    </row>
    <row r="97" spans="1:16" x14ac:dyDescent="0.25">
      <c r="A97" t="s">
        <v>295</v>
      </c>
      <c r="B97">
        <v>0</v>
      </c>
      <c r="C97">
        <v>12</v>
      </c>
      <c r="D97">
        <v>1</v>
      </c>
      <c r="E97" t="s">
        <v>296</v>
      </c>
      <c r="F97" t="s">
        <v>297</v>
      </c>
      <c r="G97" t="s">
        <v>33</v>
      </c>
      <c r="H97" t="s">
        <v>3</v>
      </c>
      <c r="I97" t="s">
        <v>50</v>
      </c>
      <c r="J97" t="s">
        <v>11</v>
      </c>
    </row>
    <row r="98" spans="1:16" x14ac:dyDescent="0.25">
      <c r="A98" t="s">
        <v>298</v>
      </c>
      <c r="B98">
        <v>0</v>
      </c>
      <c r="C98">
        <v>5</v>
      </c>
      <c r="D98">
        <v>1</v>
      </c>
      <c r="E98" t="s">
        <v>299</v>
      </c>
      <c r="F98" t="s">
        <v>300</v>
      </c>
      <c r="G98" t="s">
        <v>33</v>
      </c>
      <c r="H98" t="s">
        <v>3</v>
      </c>
      <c r="I98" t="s">
        <v>50</v>
      </c>
      <c r="J98" t="s">
        <v>13</v>
      </c>
    </row>
    <row r="99" spans="1:16" x14ac:dyDescent="0.25">
      <c r="A99" t="s">
        <v>301</v>
      </c>
      <c r="B99">
        <v>0</v>
      </c>
      <c r="C99">
        <v>3</v>
      </c>
      <c r="D99">
        <v>1</v>
      </c>
      <c r="E99" t="s">
        <v>299</v>
      </c>
      <c r="F99" t="s">
        <v>302</v>
      </c>
      <c r="G99" t="s">
        <v>34</v>
      </c>
      <c r="H99" t="s">
        <v>3</v>
      </c>
      <c r="I99" t="s">
        <v>50</v>
      </c>
    </row>
    <row r="100" spans="1:16" x14ac:dyDescent="0.25">
      <c r="A100" t="s">
        <v>303</v>
      </c>
      <c r="B100">
        <v>1</v>
      </c>
      <c r="C100">
        <v>4</v>
      </c>
      <c r="D100">
        <v>1</v>
      </c>
      <c r="E100" t="s">
        <v>304</v>
      </c>
      <c r="F100" t="s">
        <v>305</v>
      </c>
      <c r="G100" t="s">
        <v>31</v>
      </c>
      <c r="H100" t="s">
        <v>3</v>
      </c>
      <c r="I100" t="s">
        <v>6</v>
      </c>
      <c r="J100" t="s">
        <v>49</v>
      </c>
    </row>
    <row r="101" spans="1:16" x14ac:dyDescent="0.25">
      <c r="A101" t="s">
        <v>306</v>
      </c>
      <c r="B101">
        <v>0</v>
      </c>
      <c r="C101">
        <v>18</v>
      </c>
      <c r="D101">
        <v>2</v>
      </c>
      <c r="E101" t="s">
        <v>307</v>
      </c>
      <c r="F101" t="s">
        <v>308</v>
      </c>
      <c r="G101" t="s">
        <v>32</v>
      </c>
      <c r="H101" t="s">
        <v>3</v>
      </c>
      <c r="I101" t="s">
        <v>50</v>
      </c>
      <c r="J101" t="s">
        <v>4</v>
      </c>
      <c r="K101" t="s">
        <v>15</v>
      </c>
      <c r="L101" t="s">
        <v>16</v>
      </c>
    </row>
    <row r="102" spans="1:16" x14ac:dyDescent="0.25">
      <c r="A102" t="s">
        <v>309</v>
      </c>
      <c r="B102">
        <v>1</v>
      </c>
      <c r="C102">
        <v>27</v>
      </c>
      <c r="D102">
        <v>4</v>
      </c>
      <c r="E102" t="s">
        <v>293</v>
      </c>
      <c r="F102" t="s">
        <v>171</v>
      </c>
      <c r="G102" t="s">
        <v>33</v>
      </c>
      <c r="H102" t="s">
        <v>3</v>
      </c>
      <c r="I102" t="s">
        <v>25</v>
      </c>
      <c r="J102" t="s">
        <v>5</v>
      </c>
      <c r="K102" t="s">
        <v>49</v>
      </c>
      <c r="L102" t="s">
        <v>9</v>
      </c>
      <c r="M102" t="s">
        <v>16</v>
      </c>
      <c r="N102" t="s">
        <v>9</v>
      </c>
      <c r="O102" t="s">
        <v>15</v>
      </c>
      <c r="P102" t="s">
        <v>16</v>
      </c>
    </row>
    <row r="103" spans="1:16" x14ac:dyDescent="0.25">
      <c r="A103" t="s">
        <v>310</v>
      </c>
      <c r="B103">
        <v>1</v>
      </c>
      <c r="C103">
        <v>10</v>
      </c>
      <c r="D103">
        <v>7</v>
      </c>
      <c r="E103" t="s">
        <v>311</v>
      </c>
      <c r="F103" t="s">
        <v>312</v>
      </c>
      <c r="G103" t="s">
        <v>37</v>
      </c>
      <c r="H103" t="s">
        <v>26</v>
      </c>
      <c r="I103" t="s">
        <v>3</v>
      </c>
      <c r="J103" t="s">
        <v>49</v>
      </c>
    </row>
    <row r="104" spans="1:16" x14ac:dyDescent="0.25">
      <c r="A104" t="s">
        <v>313</v>
      </c>
      <c r="B104">
        <v>0</v>
      </c>
      <c r="C104">
        <v>10</v>
      </c>
      <c r="D104">
        <v>2</v>
      </c>
      <c r="E104" t="s">
        <v>314</v>
      </c>
      <c r="F104" t="s">
        <v>315</v>
      </c>
      <c r="G104" t="s">
        <v>30</v>
      </c>
      <c r="H104" t="s">
        <v>50</v>
      </c>
      <c r="I104" t="s">
        <v>14</v>
      </c>
    </row>
    <row r="105" spans="1:16" x14ac:dyDescent="0.25">
      <c r="A105" t="s">
        <v>316</v>
      </c>
      <c r="B105">
        <v>0</v>
      </c>
      <c r="C105">
        <v>20</v>
      </c>
      <c r="D105">
        <v>2</v>
      </c>
      <c r="E105" t="s">
        <v>317</v>
      </c>
      <c r="F105" t="s">
        <v>318</v>
      </c>
      <c r="G105" t="s">
        <v>32</v>
      </c>
      <c r="H105" t="s">
        <v>3</v>
      </c>
      <c r="I105" t="s">
        <v>50</v>
      </c>
      <c r="J105" t="s">
        <v>4</v>
      </c>
      <c r="K105" t="s">
        <v>23</v>
      </c>
      <c r="L105" t="s">
        <v>15</v>
      </c>
      <c r="M105" t="s">
        <v>16</v>
      </c>
    </row>
    <row r="106" spans="1:16" x14ac:dyDescent="0.25">
      <c r="A106" t="s">
        <v>319</v>
      </c>
      <c r="B106">
        <v>0</v>
      </c>
      <c r="C106">
        <v>13</v>
      </c>
      <c r="D106">
        <v>2</v>
      </c>
      <c r="E106" t="s">
        <v>320</v>
      </c>
      <c r="F106" t="s">
        <v>321</v>
      </c>
      <c r="G106" t="s">
        <v>37</v>
      </c>
      <c r="H106" t="s">
        <v>3</v>
      </c>
      <c r="I106" t="s">
        <v>50</v>
      </c>
      <c r="J106" t="s">
        <v>13</v>
      </c>
    </row>
    <row r="107" spans="1:16" x14ac:dyDescent="0.25">
      <c r="A107" t="s">
        <v>322</v>
      </c>
      <c r="B107">
        <v>1</v>
      </c>
      <c r="C107">
        <v>5</v>
      </c>
      <c r="D107">
        <v>2</v>
      </c>
      <c r="E107" t="s">
        <v>323</v>
      </c>
      <c r="F107" t="s">
        <v>324</v>
      </c>
      <c r="G107" t="s">
        <v>34</v>
      </c>
      <c r="H107" t="s">
        <v>3</v>
      </c>
      <c r="I107" t="s">
        <v>11</v>
      </c>
      <c r="J107" t="s">
        <v>49</v>
      </c>
    </row>
    <row r="108" spans="1:16" x14ac:dyDescent="0.25">
      <c r="A108" t="s">
        <v>325</v>
      </c>
      <c r="B108">
        <v>1</v>
      </c>
      <c r="C108">
        <v>5</v>
      </c>
      <c r="D108">
        <v>2</v>
      </c>
      <c r="E108" t="s">
        <v>326</v>
      </c>
      <c r="F108" t="s">
        <v>327</v>
      </c>
      <c r="G108" t="s">
        <v>42</v>
      </c>
      <c r="H108" t="s">
        <v>3</v>
      </c>
      <c r="I108" t="s">
        <v>6</v>
      </c>
      <c r="J108" t="s">
        <v>49</v>
      </c>
    </row>
    <row r="109" spans="1:16" x14ac:dyDescent="0.25">
      <c r="A109" t="s">
        <v>328</v>
      </c>
      <c r="B109">
        <v>0</v>
      </c>
      <c r="C109">
        <v>9</v>
      </c>
      <c r="D109">
        <v>3</v>
      </c>
      <c r="E109" t="s">
        <v>329</v>
      </c>
      <c r="F109" t="s">
        <v>330</v>
      </c>
      <c r="G109" t="s">
        <v>32</v>
      </c>
      <c r="H109" t="s">
        <v>3</v>
      </c>
      <c r="I109" t="s">
        <v>27</v>
      </c>
      <c r="J109" t="s">
        <v>50</v>
      </c>
      <c r="K109" t="s">
        <v>19</v>
      </c>
      <c r="L109" t="s">
        <v>11</v>
      </c>
    </row>
    <row r="110" spans="1:16" x14ac:dyDescent="0.25">
      <c r="A110" t="s">
        <v>331</v>
      </c>
      <c r="B110">
        <v>0</v>
      </c>
      <c r="C110">
        <v>6</v>
      </c>
      <c r="D110">
        <v>1</v>
      </c>
      <c r="E110" t="s">
        <v>165</v>
      </c>
      <c r="F110" t="s">
        <v>332</v>
      </c>
      <c r="G110" t="s">
        <v>42</v>
      </c>
      <c r="H110" t="s">
        <v>3</v>
      </c>
      <c r="I110" t="s">
        <v>50</v>
      </c>
      <c r="J110" t="s">
        <v>15</v>
      </c>
      <c r="K110" t="s">
        <v>16</v>
      </c>
    </row>
    <row r="111" spans="1:16" x14ac:dyDescent="0.25">
      <c r="A111" t="s">
        <v>333</v>
      </c>
      <c r="B111">
        <v>0</v>
      </c>
      <c r="C111">
        <v>6</v>
      </c>
      <c r="D111">
        <v>2</v>
      </c>
      <c r="E111" t="s">
        <v>209</v>
      </c>
      <c r="F111" t="s">
        <v>334</v>
      </c>
      <c r="G111" t="s">
        <v>35</v>
      </c>
      <c r="H111" t="s">
        <v>3</v>
      </c>
      <c r="I111" t="s">
        <v>17</v>
      </c>
      <c r="J111" t="s">
        <v>50</v>
      </c>
      <c r="K111" t="s">
        <v>10</v>
      </c>
    </row>
    <row r="112" spans="1:16" x14ac:dyDescent="0.25">
      <c r="A112" t="s">
        <v>335</v>
      </c>
      <c r="B112">
        <v>0</v>
      </c>
      <c r="C112">
        <v>13</v>
      </c>
      <c r="D112">
        <v>2</v>
      </c>
      <c r="E112" t="s">
        <v>336</v>
      </c>
      <c r="F112" t="s">
        <v>337</v>
      </c>
      <c r="G112" t="s">
        <v>35</v>
      </c>
      <c r="H112" t="s">
        <v>3</v>
      </c>
      <c r="I112" t="s">
        <v>50</v>
      </c>
      <c r="J112" t="s">
        <v>6</v>
      </c>
      <c r="K112" t="s">
        <v>11</v>
      </c>
      <c r="L112" t="s">
        <v>11</v>
      </c>
      <c r="M112" t="s">
        <v>11</v>
      </c>
    </row>
    <row r="113" spans="1:12" x14ac:dyDescent="0.25">
      <c r="A113" t="s">
        <v>338</v>
      </c>
      <c r="B113">
        <v>0</v>
      </c>
      <c r="C113">
        <v>4</v>
      </c>
      <c r="D113">
        <v>2</v>
      </c>
      <c r="E113" t="s">
        <v>339</v>
      </c>
      <c r="F113" t="s">
        <v>340</v>
      </c>
      <c r="G113" t="s">
        <v>33</v>
      </c>
      <c r="H113" t="s">
        <v>3</v>
      </c>
      <c r="I113" t="s">
        <v>50</v>
      </c>
    </row>
    <row r="114" spans="1:12" x14ac:dyDescent="0.25">
      <c r="A114" t="s">
        <v>341</v>
      </c>
      <c r="B114">
        <v>0</v>
      </c>
      <c r="C114">
        <v>7</v>
      </c>
      <c r="D114">
        <v>2</v>
      </c>
      <c r="E114" t="s">
        <v>342</v>
      </c>
      <c r="F114" t="s">
        <v>343</v>
      </c>
      <c r="G114" t="s">
        <v>33</v>
      </c>
      <c r="H114" t="s">
        <v>3</v>
      </c>
      <c r="I114" t="s">
        <v>50</v>
      </c>
      <c r="J114" t="s">
        <v>13</v>
      </c>
    </row>
    <row r="115" spans="1:12" x14ac:dyDescent="0.25">
      <c r="A115" t="s">
        <v>344</v>
      </c>
      <c r="B115">
        <v>0</v>
      </c>
      <c r="C115">
        <v>6</v>
      </c>
      <c r="D115">
        <v>1</v>
      </c>
      <c r="E115" t="s">
        <v>345</v>
      </c>
      <c r="F115" t="s">
        <v>346</v>
      </c>
      <c r="G115" t="s">
        <v>30</v>
      </c>
      <c r="H115" t="s">
        <v>3</v>
      </c>
      <c r="I115" t="s">
        <v>50</v>
      </c>
      <c r="J115" t="s">
        <v>5</v>
      </c>
      <c r="K115" t="s">
        <v>13</v>
      </c>
    </row>
    <row r="116" spans="1:12" x14ac:dyDescent="0.25">
      <c r="A116" t="s">
        <v>347</v>
      </c>
      <c r="B116">
        <v>0</v>
      </c>
      <c r="C116">
        <v>14</v>
      </c>
      <c r="D116">
        <v>4</v>
      </c>
      <c r="E116" t="s">
        <v>348</v>
      </c>
      <c r="F116" t="s">
        <v>349</v>
      </c>
      <c r="G116" t="s">
        <v>34</v>
      </c>
      <c r="H116" t="s">
        <v>3</v>
      </c>
      <c r="I116" t="s">
        <v>50</v>
      </c>
      <c r="J116" t="s">
        <v>13</v>
      </c>
    </row>
    <row r="117" spans="1:12" x14ac:dyDescent="0.25">
      <c r="A117" t="s">
        <v>350</v>
      </c>
      <c r="B117">
        <v>0</v>
      </c>
      <c r="C117">
        <v>6</v>
      </c>
      <c r="D117">
        <v>1</v>
      </c>
      <c r="E117" t="s">
        <v>351</v>
      </c>
      <c r="F117" t="s">
        <v>352</v>
      </c>
      <c r="G117" t="s">
        <v>31</v>
      </c>
      <c r="H117" t="s">
        <v>12</v>
      </c>
      <c r="I117" t="s">
        <v>50</v>
      </c>
      <c r="J117" t="s">
        <v>6</v>
      </c>
      <c r="K117" t="s">
        <v>13</v>
      </c>
      <c r="L117" t="s">
        <v>9</v>
      </c>
    </row>
    <row r="118" spans="1:12" x14ac:dyDescent="0.25">
      <c r="A118" t="s">
        <v>353</v>
      </c>
      <c r="B118">
        <v>1</v>
      </c>
      <c r="C118">
        <v>10</v>
      </c>
      <c r="D118">
        <v>1</v>
      </c>
      <c r="E118" t="s">
        <v>354</v>
      </c>
      <c r="F118" t="s">
        <v>300</v>
      </c>
      <c r="G118" t="s">
        <v>37</v>
      </c>
      <c r="H118" t="s">
        <v>3</v>
      </c>
      <c r="I118" t="s">
        <v>6</v>
      </c>
      <c r="J118" t="s">
        <v>5</v>
      </c>
      <c r="K118" t="s">
        <v>49</v>
      </c>
      <c r="L118" t="s">
        <v>11</v>
      </c>
    </row>
    <row r="119" spans="1:12" x14ac:dyDescent="0.25">
      <c r="A119" t="s">
        <v>355</v>
      </c>
      <c r="B119">
        <v>0</v>
      </c>
      <c r="C119">
        <v>9</v>
      </c>
      <c r="D119">
        <v>1</v>
      </c>
      <c r="E119" t="s">
        <v>356</v>
      </c>
      <c r="F119" t="s">
        <v>357</v>
      </c>
      <c r="G119" t="s">
        <v>35</v>
      </c>
      <c r="H119" t="s">
        <v>3</v>
      </c>
      <c r="I119" t="s">
        <v>50</v>
      </c>
      <c r="J119" t="s">
        <v>23</v>
      </c>
    </row>
    <row r="120" spans="1:12" x14ac:dyDescent="0.25">
      <c r="A120" t="s">
        <v>358</v>
      </c>
      <c r="B120">
        <v>0</v>
      </c>
      <c r="C120">
        <v>8</v>
      </c>
      <c r="D120">
        <v>1</v>
      </c>
      <c r="E120" t="s">
        <v>359</v>
      </c>
      <c r="F120" t="s">
        <v>360</v>
      </c>
      <c r="G120" t="s">
        <v>37</v>
      </c>
      <c r="H120" t="s">
        <v>7</v>
      </c>
      <c r="I120" t="s">
        <v>50</v>
      </c>
      <c r="J120" t="s">
        <v>23</v>
      </c>
      <c r="K120" t="s">
        <v>9</v>
      </c>
    </row>
    <row r="121" spans="1:12" x14ac:dyDescent="0.25">
      <c r="A121" t="s">
        <v>361</v>
      </c>
      <c r="B121">
        <v>0</v>
      </c>
      <c r="C121">
        <v>34</v>
      </c>
      <c r="D121">
        <v>1</v>
      </c>
      <c r="E121" t="s">
        <v>362</v>
      </c>
      <c r="F121" t="s">
        <v>343</v>
      </c>
      <c r="G121" t="s">
        <v>32</v>
      </c>
      <c r="H121" t="s">
        <v>3</v>
      </c>
      <c r="I121" t="s">
        <v>50</v>
      </c>
      <c r="J121" t="s">
        <v>13</v>
      </c>
    </row>
    <row r="122" spans="1:12" x14ac:dyDescent="0.25">
      <c r="A122" t="s">
        <v>363</v>
      </c>
      <c r="B122">
        <v>0</v>
      </c>
      <c r="C122">
        <v>11</v>
      </c>
      <c r="D122">
        <v>1</v>
      </c>
      <c r="E122" t="s">
        <v>60</v>
      </c>
      <c r="F122" t="s">
        <v>364</v>
      </c>
      <c r="G122" t="s">
        <v>31</v>
      </c>
      <c r="H122" t="s">
        <v>3</v>
      </c>
      <c r="I122" t="s">
        <v>50</v>
      </c>
      <c r="J122" t="s">
        <v>8</v>
      </c>
    </row>
    <row r="123" spans="1:12" x14ac:dyDescent="0.25">
      <c r="A123" t="s">
        <v>365</v>
      </c>
      <c r="B123">
        <v>0</v>
      </c>
      <c r="C123">
        <v>11</v>
      </c>
      <c r="D123">
        <v>2</v>
      </c>
      <c r="E123" t="s">
        <v>159</v>
      </c>
      <c r="F123" t="s">
        <v>352</v>
      </c>
      <c r="G123" t="s">
        <v>31</v>
      </c>
      <c r="H123" t="s">
        <v>3</v>
      </c>
      <c r="I123" t="s">
        <v>28</v>
      </c>
      <c r="J123" t="s">
        <v>50</v>
      </c>
      <c r="K123" t="s">
        <v>13</v>
      </c>
    </row>
    <row r="124" spans="1:12" x14ac:dyDescent="0.25">
      <c r="A124" t="s">
        <v>366</v>
      </c>
      <c r="B124">
        <v>0</v>
      </c>
      <c r="C124">
        <v>11</v>
      </c>
      <c r="D124">
        <v>2</v>
      </c>
      <c r="E124" t="s">
        <v>367</v>
      </c>
      <c r="F124" t="s">
        <v>189</v>
      </c>
      <c r="G124" t="s">
        <v>37</v>
      </c>
      <c r="H124" t="s">
        <v>7</v>
      </c>
      <c r="I124" t="s">
        <v>3</v>
      </c>
      <c r="J124" t="s">
        <v>50</v>
      </c>
      <c r="K124" t="s">
        <v>13</v>
      </c>
      <c r="L124" t="s">
        <v>9</v>
      </c>
    </row>
    <row r="125" spans="1:12" x14ac:dyDescent="0.25">
      <c r="A125" t="s">
        <v>368</v>
      </c>
      <c r="B125">
        <v>0</v>
      </c>
      <c r="C125">
        <v>14</v>
      </c>
      <c r="D125">
        <v>1</v>
      </c>
      <c r="E125" t="s">
        <v>165</v>
      </c>
      <c r="F125" t="s">
        <v>369</v>
      </c>
      <c r="G125" t="s">
        <v>30</v>
      </c>
      <c r="H125" t="s">
        <v>3</v>
      </c>
      <c r="I125" t="s">
        <v>50</v>
      </c>
      <c r="J125" t="s">
        <v>18</v>
      </c>
      <c r="K125" t="s">
        <v>23</v>
      </c>
    </row>
    <row r="126" spans="1:12" x14ac:dyDescent="0.25">
      <c r="A126" t="s">
        <v>370</v>
      </c>
      <c r="B126">
        <v>0</v>
      </c>
      <c r="C126">
        <v>9</v>
      </c>
      <c r="D126">
        <v>2</v>
      </c>
      <c r="E126" t="s">
        <v>371</v>
      </c>
      <c r="F126" t="s">
        <v>372</v>
      </c>
      <c r="G126" t="s">
        <v>33</v>
      </c>
      <c r="H126" t="s">
        <v>3</v>
      </c>
      <c r="I126" t="s">
        <v>4</v>
      </c>
      <c r="J126" t="s">
        <v>50</v>
      </c>
      <c r="K126" t="s">
        <v>11</v>
      </c>
    </row>
    <row r="127" spans="1:12" x14ac:dyDescent="0.25">
      <c r="A127" t="s">
        <v>373</v>
      </c>
      <c r="B127">
        <v>1</v>
      </c>
      <c r="C127">
        <v>4</v>
      </c>
      <c r="D127">
        <v>1</v>
      </c>
      <c r="E127" t="s">
        <v>374</v>
      </c>
      <c r="F127" t="s">
        <v>375</v>
      </c>
      <c r="G127" t="s">
        <v>32</v>
      </c>
      <c r="H127" t="s">
        <v>3</v>
      </c>
      <c r="I127" t="s">
        <v>11</v>
      </c>
      <c r="J127" t="s">
        <v>49</v>
      </c>
    </row>
    <row r="128" spans="1:12" x14ac:dyDescent="0.25">
      <c r="A128" t="s">
        <v>376</v>
      </c>
      <c r="B128">
        <v>0</v>
      </c>
      <c r="C128">
        <v>25</v>
      </c>
      <c r="D128">
        <v>2</v>
      </c>
      <c r="E128" t="s">
        <v>377</v>
      </c>
      <c r="F128" t="s">
        <v>378</v>
      </c>
      <c r="G128" t="s">
        <v>46</v>
      </c>
      <c r="H128" t="s">
        <v>3</v>
      </c>
      <c r="I128" t="s">
        <v>4</v>
      </c>
      <c r="J128" t="s">
        <v>50</v>
      </c>
      <c r="K128" t="s">
        <v>14</v>
      </c>
    </row>
    <row r="129" spans="1:14" x14ac:dyDescent="0.25">
      <c r="A129" t="s">
        <v>379</v>
      </c>
      <c r="B129">
        <v>1</v>
      </c>
      <c r="C129">
        <v>6</v>
      </c>
      <c r="D129">
        <v>2</v>
      </c>
      <c r="E129" t="s">
        <v>225</v>
      </c>
      <c r="F129" t="s">
        <v>380</v>
      </c>
      <c r="G129" t="s">
        <v>33</v>
      </c>
      <c r="H129" t="s">
        <v>12</v>
      </c>
      <c r="I129" t="s">
        <v>6</v>
      </c>
      <c r="J129" t="s">
        <v>5</v>
      </c>
      <c r="K129" t="s">
        <v>49</v>
      </c>
    </row>
    <row r="130" spans="1:14" x14ac:dyDescent="0.25">
      <c r="A130" t="s">
        <v>381</v>
      </c>
      <c r="B130">
        <v>1</v>
      </c>
      <c r="C130">
        <v>26</v>
      </c>
      <c r="D130">
        <v>11</v>
      </c>
      <c r="E130" t="s">
        <v>382</v>
      </c>
      <c r="F130" t="s">
        <v>383</v>
      </c>
      <c r="G130" t="s">
        <v>35</v>
      </c>
      <c r="H130" t="s">
        <v>3</v>
      </c>
      <c r="I130" t="s">
        <v>11</v>
      </c>
      <c r="J130" t="s">
        <v>49</v>
      </c>
      <c r="K130" t="s">
        <v>15</v>
      </c>
      <c r="L130" t="s">
        <v>16</v>
      </c>
    </row>
    <row r="131" spans="1:14" x14ac:dyDescent="0.25">
      <c r="A131" t="s">
        <v>384</v>
      </c>
      <c r="B131">
        <v>0</v>
      </c>
      <c r="C131">
        <v>17</v>
      </c>
      <c r="D131">
        <v>5</v>
      </c>
      <c r="E131" t="s">
        <v>385</v>
      </c>
      <c r="F131" t="s">
        <v>386</v>
      </c>
      <c r="G131" t="s">
        <v>33</v>
      </c>
      <c r="H131" t="s">
        <v>3</v>
      </c>
      <c r="I131" t="s">
        <v>50</v>
      </c>
      <c r="J131" t="s">
        <v>6</v>
      </c>
      <c r="K131" t="s">
        <v>11</v>
      </c>
    </row>
    <row r="132" spans="1:14" x14ac:dyDescent="0.25">
      <c r="A132" t="s">
        <v>387</v>
      </c>
      <c r="B132">
        <v>1</v>
      </c>
      <c r="C132">
        <v>8</v>
      </c>
      <c r="D132">
        <v>4</v>
      </c>
      <c r="E132" t="s">
        <v>388</v>
      </c>
      <c r="F132" t="s">
        <v>261</v>
      </c>
      <c r="G132" t="s">
        <v>47</v>
      </c>
      <c r="H132" t="s">
        <v>3</v>
      </c>
      <c r="I132" t="s">
        <v>12</v>
      </c>
      <c r="J132" t="s">
        <v>49</v>
      </c>
    </row>
    <row r="133" spans="1:14" x14ac:dyDescent="0.25">
      <c r="A133" t="s">
        <v>389</v>
      </c>
      <c r="B133">
        <v>0</v>
      </c>
      <c r="C133">
        <v>10</v>
      </c>
      <c r="D133">
        <v>2</v>
      </c>
      <c r="E133" t="s">
        <v>72</v>
      </c>
      <c r="F133" t="s">
        <v>390</v>
      </c>
      <c r="G133" t="s">
        <v>31</v>
      </c>
      <c r="H133" t="s">
        <v>50</v>
      </c>
      <c r="I133" t="s">
        <v>29</v>
      </c>
    </row>
    <row r="134" spans="1:14" x14ac:dyDescent="0.25">
      <c r="A134" t="s">
        <v>391</v>
      </c>
      <c r="B134">
        <v>0</v>
      </c>
      <c r="C134">
        <v>25</v>
      </c>
      <c r="D134">
        <v>5</v>
      </c>
      <c r="E134" t="s">
        <v>392</v>
      </c>
      <c r="F134" t="s">
        <v>393</v>
      </c>
      <c r="G134" t="s">
        <v>42</v>
      </c>
      <c r="H134" t="s">
        <v>3</v>
      </c>
      <c r="I134" t="s">
        <v>50</v>
      </c>
      <c r="J134" t="s">
        <v>12</v>
      </c>
      <c r="K134" t="s">
        <v>11</v>
      </c>
      <c r="L134" t="s">
        <v>29</v>
      </c>
    </row>
    <row r="135" spans="1:14" x14ac:dyDescent="0.25">
      <c r="A135" t="s">
        <v>394</v>
      </c>
      <c r="B135">
        <v>1</v>
      </c>
      <c r="C135">
        <v>3</v>
      </c>
      <c r="D135">
        <v>1</v>
      </c>
      <c r="E135" t="s">
        <v>165</v>
      </c>
      <c r="F135" t="s">
        <v>395</v>
      </c>
      <c r="G135" t="s">
        <v>42</v>
      </c>
      <c r="H135" t="s">
        <v>3</v>
      </c>
      <c r="I135" t="s">
        <v>49</v>
      </c>
    </row>
    <row r="136" spans="1:14" x14ac:dyDescent="0.25">
      <c r="A136" t="s">
        <v>396</v>
      </c>
      <c r="B136">
        <v>0</v>
      </c>
      <c r="C136">
        <v>24</v>
      </c>
      <c r="D136">
        <v>2</v>
      </c>
      <c r="E136" t="s">
        <v>397</v>
      </c>
      <c r="F136" t="s">
        <v>352</v>
      </c>
      <c r="G136" t="s">
        <v>31</v>
      </c>
      <c r="H136" t="s">
        <v>3</v>
      </c>
      <c r="I136" t="s">
        <v>50</v>
      </c>
      <c r="J136" t="s">
        <v>13</v>
      </c>
      <c r="K136" t="s">
        <v>9</v>
      </c>
      <c r="L136" t="s">
        <v>15</v>
      </c>
      <c r="M136" t="s">
        <v>16</v>
      </c>
    </row>
    <row r="137" spans="1:14" x14ac:dyDescent="0.25">
      <c r="A137" t="s">
        <v>398</v>
      </c>
      <c r="B137">
        <v>0</v>
      </c>
      <c r="C137">
        <v>11</v>
      </c>
      <c r="D137">
        <v>5</v>
      </c>
      <c r="E137" t="s">
        <v>399</v>
      </c>
      <c r="F137" t="s">
        <v>400</v>
      </c>
      <c r="G137" t="s">
        <v>34</v>
      </c>
      <c r="H137" t="s">
        <v>3</v>
      </c>
      <c r="I137" t="s">
        <v>50</v>
      </c>
      <c r="J137" t="s">
        <v>14</v>
      </c>
      <c r="K137" t="s">
        <v>11</v>
      </c>
    </row>
    <row r="138" spans="1:14" x14ac:dyDescent="0.25">
      <c r="A138" t="s">
        <v>401</v>
      </c>
      <c r="B138">
        <v>0</v>
      </c>
      <c r="C138">
        <v>5</v>
      </c>
      <c r="D138">
        <v>1</v>
      </c>
      <c r="E138" t="s">
        <v>402</v>
      </c>
      <c r="F138" t="s">
        <v>403</v>
      </c>
      <c r="G138" t="s">
        <v>37</v>
      </c>
      <c r="H138" t="s">
        <v>3</v>
      </c>
      <c r="I138" t="s">
        <v>50</v>
      </c>
      <c r="J138" t="s">
        <v>13</v>
      </c>
    </row>
    <row r="139" spans="1:14" x14ac:dyDescent="0.25">
      <c r="A139" t="s">
        <v>404</v>
      </c>
      <c r="B139">
        <v>0</v>
      </c>
      <c r="C139">
        <v>19</v>
      </c>
      <c r="D139">
        <v>1</v>
      </c>
      <c r="E139" t="s">
        <v>165</v>
      </c>
      <c r="F139" t="s">
        <v>405</v>
      </c>
      <c r="G139" t="s">
        <v>37</v>
      </c>
      <c r="H139" t="s">
        <v>7</v>
      </c>
      <c r="I139" t="s">
        <v>3</v>
      </c>
      <c r="J139" t="s">
        <v>50</v>
      </c>
      <c r="K139" t="s">
        <v>23</v>
      </c>
      <c r="L139" t="s">
        <v>15</v>
      </c>
      <c r="M139" t="s">
        <v>16</v>
      </c>
      <c r="N139" t="s">
        <v>9</v>
      </c>
    </row>
    <row r="140" spans="1:14" x14ac:dyDescent="0.25">
      <c r="A140" t="s">
        <v>404</v>
      </c>
      <c r="B140">
        <v>1</v>
      </c>
      <c r="C140">
        <v>8</v>
      </c>
      <c r="D140">
        <v>6</v>
      </c>
      <c r="E140" t="s">
        <v>406</v>
      </c>
      <c r="F140" t="s">
        <v>145</v>
      </c>
      <c r="G140" t="s">
        <v>32</v>
      </c>
      <c r="H140" t="s">
        <v>3</v>
      </c>
      <c r="I140" t="s">
        <v>49</v>
      </c>
    </row>
    <row r="141" spans="1:14" x14ac:dyDescent="0.25">
      <c r="A141" t="s">
        <v>407</v>
      </c>
      <c r="B141">
        <v>0</v>
      </c>
      <c r="C141">
        <v>7</v>
      </c>
      <c r="D141">
        <v>1</v>
      </c>
      <c r="E141" t="s">
        <v>408</v>
      </c>
      <c r="F141" t="s">
        <v>409</v>
      </c>
      <c r="G141" t="s">
        <v>32</v>
      </c>
      <c r="H141" t="s">
        <v>3</v>
      </c>
      <c r="I141" t="s">
        <v>50</v>
      </c>
      <c r="J141" t="s">
        <v>19</v>
      </c>
      <c r="K141" t="s">
        <v>11</v>
      </c>
    </row>
    <row r="142" spans="1:14" x14ac:dyDescent="0.25">
      <c r="A142" t="s">
        <v>410</v>
      </c>
      <c r="B142">
        <v>0</v>
      </c>
      <c r="C142">
        <v>7</v>
      </c>
      <c r="D142">
        <v>1</v>
      </c>
      <c r="E142" t="s">
        <v>165</v>
      </c>
      <c r="F142" t="s">
        <v>411</v>
      </c>
      <c r="G142" t="s">
        <v>35</v>
      </c>
      <c r="H142" t="s">
        <v>3</v>
      </c>
      <c r="I142" t="s">
        <v>50</v>
      </c>
      <c r="J142" t="s">
        <v>17</v>
      </c>
      <c r="K142" t="s">
        <v>6</v>
      </c>
      <c r="L142" t="s">
        <v>5</v>
      </c>
      <c r="M142" t="s">
        <v>10</v>
      </c>
    </row>
    <row r="143" spans="1:14" x14ac:dyDescent="0.25">
      <c r="A143" t="s">
        <v>412</v>
      </c>
      <c r="B143">
        <v>1</v>
      </c>
      <c r="C143">
        <v>10</v>
      </c>
      <c r="D143">
        <v>2</v>
      </c>
      <c r="E143" t="s">
        <v>413</v>
      </c>
      <c r="F143" t="s">
        <v>414</v>
      </c>
      <c r="G143" t="s">
        <v>42</v>
      </c>
      <c r="H143" t="s">
        <v>3</v>
      </c>
      <c r="I143" t="s">
        <v>11</v>
      </c>
      <c r="J143" t="s">
        <v>49</v>
      </c>
      <c r="K143" t="s">
        <v>8</v>
      </c>
    </row>
    <row r="144" spans="1:14" x14ac:dyDescent="0.25">
      <c r="A144" t="s">
        <v>415</v>
      </c>
      <c r="B144">
        <v>0</v>
      </c>
      <c r="C144">
        <v>19</v>
      </c>
      <c r="D144">
        <v>3</v>
      </c>
      <c r="E144" t="s">
        <v>416</v>
      </c>
      <c r="F144" t="s">
        <v>417</v>
      </c>
      <c r="G144" t="s">
        <v>31</v>
      </c>
      <c r="H144" t="s">
        <v>3</v>
      </c>
      <c r="I144" t="s">
        <v>4</v>
      </c>
      <c r="J144" t="s">
        <v>50</v>
      </c>
      <c r="K144" t="s">
        <v>14</v>
      </c>
    </row>
    <row r="145" spans="1:10" x14ac:dyDescent="0.25">
      <c r="A145" t="s">
        <v>415</v>
      </c>
      <c r="B145">
        <v>1</v>
      </c>
      <c r="C145">
        <v>6</v>
      </c>
      <c r="D145">
        <v>4</v>
      </c>
      <c r="E145" t="s">
        <v>418</v>
      </c>
      <c r="F145" t="s">
        <v>419</v>
      </c>
      <c r="G145" t="s">
        <v>31</v>
      </c>
      <c r="H145" t="s">
        <v>12</v>
      </c>
      <c r="I145" t="s">
        <v>49</v>
      </c>
    </row>
    <row r="146" spans="1:10" x14ac:dyDescent="0.25">
      <c r="A146" t="s">
        <v>420</v>
      </c>
      <c r="B146">
        <v>0</v>
      </c>
      <c r="C146">
        <v>11</v>
      </c>
      <c r="D146">
        <v>2</v>
      </c>
      <c r="E146" t="s">
        <v>421</v>
      </c>
      <c r="F146" t="s">
        <v>145</v>
      </c>
      <c r="G146" t="s">
        <v>37</v>
      </c>
      <c r="H146" t="s">
        <v>3</v>
      </c>
      <c r="I146" t="s">
        <v>50</v>
      </c>
      <c r="J146" t="s">
        <v>14</v>
      </c>
    </row>
    <row r="147" spans="1:10" x14ac:dyDescent="0.25">
      <c r="A147" t="s">
        <v>422</v>
      </c>
      <c r="B147">
        <v>0</v>
      </c>
      <c r="C147">
        <v>10</v>
      </c>
      <c r="D147">
        <v>6</v>
      </c>
      <c r="E147" t="s">
        <v>423</v>
      </c>
      <c r="F147" t="s">
        <v>424</v>
      </c>
      <c r="G147" t="s">
        <v>33</v>
      </c>
      <c r="H147" t="s">
        <v>3</v>
      </c>
      <c r="I147" t="s">
        <v>50</v>
      </c>
      <c r="J147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47"/>
  <sheetViews>
    <sheetView tabSelected="1" zoomScaleNormal="100" workbookViewId="0">
      <selection activeCell="E2" sqref="E2"/>
    </sheetView>
  </sheetViews>
  <sheetFormatPr defaultRowHeight="15" x14ac:dyDescent="0.25"/>
  <cols>
    <col min="5" max="5" width="23.85546875" customWidth="1"/>
    <col min="6" max="6" width="19.42578125" customWidth="1"/>
    <col min="7" max="51" width="14" customWidth="1"/>
  </cols>
  <sheetData>
    <row r="1" spans="1:51" x14ac:dyDescent="0.25">
      <c r="A1" t="s">
        <v>0</v>
      </c>
      <c r="B1" t="s">
        <v>1</v>
      </c>
      <c r="C1" t="s">
        <v>48</v>
      </c>
      <c r="D1" t="s">
        <v>2</v>
      </c>
      <c r="E1" t="s">
        <v>51</v>
      </c>
      <c r="F1" t="s">
        <v>52</v>
      </c>
      <c r="G1" t="s">
        <v>8</v>
      </c>
      <c r="H1" t="s">
        <v>10</v>
      </c>
      <c r="I1" t="s">
        <v>15</v>
      </c>
      <c r="J1" t="s">
        <v>29</v>
      </c>
      <c r="K1" t="s">
        <v>20</v>
      </c>
      <c r="L1" t="s">
        <v>16</v>
      </c>
      <c r="M1" t="s">
        <v>14</v>
      </c>
      <c r="N1" t="s">
        <v>21</v>
      </c>
      <c r="O1" t="s">
        <v>11</v>
      </c>
      <c r="P1" t="s">
        <v>23</v>
      </c>
      <c r="Q1" t="s">
        <v>24</v>
      </c>
      <c r="R1" t="s">
        <v>9</v>
      </c>
      <c r="S1" t="s">
        <v>22</v>
      </c>
      <c r="T1" t="s">
        <v>13</v>
      </c>
      <c r="U1" t="s">
        <v>18</v>
      </c>
      <c r="V1" t="s">
        <v>12</v>
      </c>
      <c r="W1" t="s">
        <v>6</v>
      </c>
      <c r="X1" t="s">
        <v>26</v>
      </c>
      <c r="Y1" t="s">
        <v>19</v>
      </c>
      <c r="Z1" t="s">
        <v>25</v>
      </c>
      <c r="AA1" t="s">
        <v>3</v>
      </c>
      <c r="AB1" t="s">
        <v>17</v>
      </c>
      <c r="AC1" t="s">
        <v>4</v>
      </c>
      <c r="AD1" t="s">
        <v>28</v>
      </c>
      <c r="AE1" t="s">
        <v>27</v>
      </c>
      <c r="AF1" t="s">
        <v>5</v>
      </c>
      <c r="AG1" t="s">
        <v>7</v>
      </c>
      <c r="AH1" t="s">
        <v>30</v>
      </c>
      <c r="AI1" t="s">
        <v>31</v>
      </c>
      <c r="AJ1" t="s">
        <v>32</v>
      </c>
      <c r="AK1" t="s">
        <v>33</v>
      </c>
      <c r="AL1" t="s">
        <v>34</v>
      </c>
      <c r="AM1" t="s">
        <v>35</v>
      </c>
      <c r="AN1" t="s">
        <v>36</v>
      </c>
      <c r="AO1" t="s">
        <v>37</v>
      </c>
      <c r="AP1" t="s">
        <v>38</v>
      </c>
      <c r="AQ1" t="s">
        <v>39</v>
      </c>
      <c r="AR1" t="s">
        <v>40</v>
      </c>
      <c r="AS1" t="s">
        <v>41</v>
      </c>
      <c r="AT1" t="s">
        <v>42</v>
      </c>
      <c r="AU1" t="s">
        <v>43</v>
      </c>
      <c r="AV1" t="s">
        <v>44</v>
      </c>
      <c r="AW1" t="s">
        <v>45</v>
      </c>
      <c r="AX1" t="s">
        <v>46</v>
      </c>
      <c r="AY1" t="s">
        <v>47</v>
      </c>
    </row>
    <row r="2" spans="1:51" x14ac:dyDescent="0.25">
      <c r="A2" t="s">
        <v>53</v>
      </c>
      <c r="B2">
        <v>1</v>
      </c>
      <c r="C2">
        <v>6</v>
      </c>
      <c r="D2">
        <v>2</v>
      </c>
      <c r="E2" t="s">
        <v>54</v>
      </c>
      <c r="F2" t="s">
        <v>55</v>
      </c>
      <c r="G2" t="str">
        <f>IF(COUNTIF(all!$G2:$S2,G$1),"1","0")</f>
        <v>0</v>
      </c>
      <c r="H2" t="str">
        <f>IF(COUNTIF(all!$G2:$S2,H$1),"1","0")</f>
        <v>0</v>
      </c>
      <c r="I2" t="str">
        <f>IF(COUNTIF(all!$G2:$S2,I$1),"1","0")</f>
        <v>0</v>
      </c>
      <c r="J2" t="str">
        <f>IF(COUNTIF(all!$G2:$S2,J$1),"1","0")</f>
        <v>0</v>
      </c>
      <c r="K2" t="str">
        <f>IF(COUNTIF(all!$G2:$S2,K$1),"1","0")</f>
        <v>0</v>
      </c>
      <c r="L2" t="str">
        <f>IF(COUNTIF(all!$G2:$S2,L$1),"1","0")</f>
        <v>0</v>
      </c>
      <c r="M2" t="str">
        <f>IF(COUNTIF(all!$G2:$S2,M$1),"1","0")</f>
        <v>0</v>
      </c>
      <c r="N2" t="str">
        <f>IF(COUNTIF(all!$G2:$S2,N$1),"1","0")</f>
        <v>0</v>
      </c>
      <c r="O2" t="str">
        <f>IF(COUNTIF(all!$G2:$S2,O$1),"1","0")</f>
        <v>0</v>
      </c>
      <c r="P2" t="str">
        <f>IF(COUNTIF(all!$G2:$S2,P$1),"1","0")</f>
        <v>0</v>
      </c>
      <c r="Q2" t="str">
        <f>IF(COUNTIF(all!$G2:$S2,Q$1),"1","0")</f>
        <v>0</v>
      </c>
      <c r="R2" t="str">
        <f>IF(COUNTIF(all!$G2:$S2,R$1),"1","0")</f>
        <v>0</v>
      </c>
      <c r="S2" t="str">
        <f>IF(COUNTIF(all!$G2:$S2,S$1),"1","0")</f>
        <v>0</v>
      </c>
      <c r="T2" t="str">
        <f>IF(COUNTIF(all!$G2:$S2,T$1),"1","0")</f>
        <v>0</v>
      </c>
      <c r="U2" t="str">
        <f>IF(COUNTIF(all!$G2:$S2,U$1),"1","0")</f>
        <v>0</v>
      </c>
      <c r="V2" t="str">
        <f>IF(COUNTIF(all!$G2:$S2,V$1),"1","0")</f>
        <v>0</v>
      </c>
      <c r="W2" t="str">
        <f>IF(COUNTIF(all!$G2:$S2,W$1),"1","0")</f>
        <v>0</v>
      </c>
      <c r="X2" t="str">
        <f>IF(COUNTIF(all!$G2:$S2,X$1),"1","0")</f>
        <v>0</v>
      </c>
      <c r="Y2" t="str">
        <f>IF(COUNTIF(all!$G2:$S2,Y$1),"1","0")</f>
        <v>0</v>
      </c>
      <c r="Z2" t="str">
        <f>IF(COUNTIF(all!$G2:$S2,Z$1),"1","0")</f>
        <v>0</v>
      </c>
      <c r="AA2" t="str">
        <f>IF(COUNTIF(all!$G2:$S2,AA$1),"1","0")</f>
        <v>1</v>
      </c>
      <c r="AB2" t="str">
        <f>IF(COUNTIF(all!$G2:$S2,AB$1),"1","0")</f>
        <v>0</v>
      </c>
      <c r="AC2" t="str">
        <f>IF(COUNTIF(all!$G2:$S2,AC$1),"1","0")</f>
        <v>1</v>
      </c>
      <c r="AD2" t="str">
        <f>IF(COUNTIF(all!$G2:$S2,AD$1),"1","0")</f>
        <v>0</v>
      </c>
      <c r="AE2" t="str">
        <f>IF(COUNTIF(all!$G2:$S2,AE$1),"1","0")</f>
        <v>0</v>
      </c>
      <c r="AF2" t="str">
        <f>IF(COUNTIF(all!$G2:$S2,AF$1),"1","0")</f>
        <v>1</v>
      </c>
      <c r="AG2" t="str">
        <f>IF(COUNTIF(all!$G2:$S2,AG$1),"1","0")</f>
        <v>0</v>
      </c>
      <c r="AH2" t="str">
        <f>IF(COUNTIF(all!$G2:$S2,AH$1),"1","0")</f>
        <v>1</v>
      </c>
      <c r="AI2" t="str">
        <f>IF(COUNTIF(all!$G2:$S2,AI$1),"1","0")</f>
        <v>0</v>
      </c>
      <c r="AJ2" t="str">
        <f>IF(COUNTIF(all!$G2:$S2,AJ$1),"1","0")</f>
        <v>0</v>
      </c>
      <c r="AK2" t="str">
        <f>IF(COUNTIF(all!$G2:$S2,AK$1),"1","0")</f>
        <v>0</v>
      </c>
      <c r="AL2" t="str">
        <f>IF(COUNTIF(all!$G2:$S2,AL$1),"1","0")</f>
        <v>0</v>
      </c>
      <c r="AM2" t="str">
        <f>IF(COUNTIF(all!$G2:$S2,AM$1),"1","0")</f>
        <v>0</v>
      </c>
      <c r="AN2" t="str">
        <f>IF(COUNTIF(all!$G2:$S2,AN$1),"1","0")</f>
        <v>0</v>
      </c>
      <c r="AO2" t="str">
        <f>IF(COUNTIF(all!$G2:$S2,AO$1),"1","0")</f>
        <v>0</v>
      </c>
      <c r="AP2" t="str">
        <f>IF(COUNTIF(all!$G2:$S2,AP$1),"1","0")</f>
        <v>0</v>
      </c>
      <c r="AQ2" t="str">
        <f>IF(COUNTIF(all!$G2:$S2,AQ$1),"1","0")</f>
        <v>0</v>
      </c>
      <c r="AR2" t="str">
        <f>IF(COUNTIF(all!$G2:$S2,AR$1),"1","0")</f>
        <v>0</v>
      </c>
      <c r="AS2" t="str">
        <f>IF(COUNTIF(all!$G2:$S2,AS$1),"1","0")</f>
        <v>0</v>
      </c>
      <c r="AT2" t="str">
        <f>IF(COUNTIF(all!$G2:$S2,AT$1),"1","0")</f>
        <v>0</v>
      </c>
      <c r="AU2" t="str">
        <f>IF(COUNTIF(all!$G2:$S2,AU$1),"1","0")</f>
        <v>0</v>
      </c>
      <c r="AV2" t="str">
        <f>IF(COUNTIF(all!$G2:$S2,AV$1),"1","0")</f>
        <v>0</v>
      </c>
      <c r="AW2" t="str">
        <f>IF(COUNTIF(all!$G2:$S2,AW$1),"1","0")</f>
        <v>0</v>
      </c>
      <c r="AX2" t="str">
        <f>IF(COUNTIF(all!$G2:$S2,AX$1),"1","0")</f>
        <v>0</v>
      </c>
      <c r="AY2" t="str">
        <f>IF(COUNTIF(all!$G2:$S2,AY$1),"1","0")</f>
        <v>0</v>
      </c>
    </row>
    <row r="3" spans="1:51" x14ac:dyDescent="0.25">
      <c r="A3" t="s">
        <v>56</v>
      </c>
      <c r="B3">
        <v>1</v>
      </c>
      <c r="C3">
        <v>7</v>
      </c>
      <c r="D3">
        <v>4</v>
      </c>
      <c r="E3" t="s">
        <v>57</v>
      </c>
      <c r="F3" t="s">
        <v>58</v>
      </c>
      <c r="G3" t="str">
        <f>IF(COUNTIF(all!$G3:$S3,G$1),"1","0")</f>
        <v>0</v>
      </c>
      <c r="H3" t="str">
        <f>IF(COUNTIF(all!$G3:$S3,H$1),"1","0")</f>
        <v>0</v>
      </c>
      <c r="I3" t="str">
        <f>IF(COUNTIF(all!$G3:$S3,I$1),"1","0")</f>
        <v>0</v>
      </c>
      <c r="J3" t="str">
        <f>IF(COUNTIF(all!$G3:$S3,J$1),"1","0")</f>
        <v>0</v>
      </c>
      <c r="K3" t="str">
        <f>IF(COUNTIF(all!$G3:$S3,K$1),"1","0")</f>
        <v>0</v>
      </c>
      <c r="L3" t="str">
        <f>IF(COUNTIF(all!$G3:$S3,L$1),"1","0")</f>
        <v>0</v>
      </c>
      <c r="M3" t="str">
        <f>IF(COUNTIF(all!$G3:$S3,M$1),"1","0")</f>
        <v>0</v>
      </c>
      <c r="N3" t="str">
        <f>IF(COUNTIF(all!$G3:$S3,N$1),"1","0")</f>
        <v>0</v>
      </c>
      <c r="O3" t="str">
        <f>IF(COUNTIF(all!$G3:$S3,O$1),"1","0")</f>
        <v>0</v>
      </c>
      <c r="P3" t="str">
        <f>IF(COUNTIF(all!$G3:$S3,P$1),"1","0")</f>
        <v>0</v>
      </c>
      <c r="Q3" t="str">
        <f>IF(COUNTIF(all!$G3:$S3,Q$1),"1","0")</f>
        <v>0</v>
      </c>
      <c r="R3" t="str">
        <f>IF(COUNTIF(all!$G3:$S3,R$1),"1","0")</f>
        <v>0</v>
      </c>
      <c r="S3" t="str">
        <f>IF(COUNTIF(all!$G3:$S3,S$1),"1","0")</f>
        <v>0</v>
      </c>
      <c r="T3" t="str">
        <f>IF(COUNTIF(all!$G3:$S3,T$1),"1","0")</f>
        <v>0</v>
      </c>
      <c r="U3" t="str">
        <f>IF(COUNTIF(all!$G3:$S3,U$1),"1","0")</f>
        <v>0</v>
      </c>
      <c r="V3" t="str">
        <f>IF(COUNTIF(all!$G3:$S3,V$1),"1","0")</f>
        <v>0</v>
      </c>
      <c r="W3" t="str">
        <f>IF(COUNTIF(all!$G3:$S3,W$1),"1","0")</f>
        <v>1</v>
      </c>
      <c r="X3" t="str">
        <f>IF(COUNTIF(all!$G3:$S3,X$1),"1","0")</f>
        <v>0</v>
      </c>
      <c r="Y3" t="str">
        <f>IF(COUNTIF(all!$G3:$S3,Y$1),"1","0")</f>
        <v>0</v>
      </c>
      <c r="Z3" t="str">
        <f>IF(COUNTIF(all!$G3:$S3,Z$1),"1","0")</f>
        <v>0</v>
      </c>
      <c r="AA3" t="str">
        <f>IF(COUNTIF(all!$G3:$S3,AA$1),"1","0")</f>
        <v>1</v>
      </c>
      <c r="AB3" t="str">
        <f>IF(COUNTIF(all!$G3:$S3,AB$1),"1","0")</f>
        <v>0</v>
      </c>
      <c r="AC3" t="str">
        <f>IF(COUNTIF(all!$G3:$S3,AC$1),"1","0")</f>
        <v>0</v>
      </c>
      <c r="AD3" t="str">
        <f>IF(COUNTIF(all!$G3:$S3,AD$1),"1","0")</f>
        <v>0</v>
      </c>
      <c r="AE3" t="str">
        <f>IF(COUNTIF(all!$G3:$S3,AE$1),"1","0")</f>
        <v>0</v>
      </c>
      <c r="AF3" t="str">
        <f>IF(COUNTIF(all!$G3:$S3,AF$1),"1","0")</f>
        <v>0</v>
      </c>
      <c r="AG3" t="str">
        <f>IF(COUNTIF(all!$G3:$S3,AG$1),"1","0")</f>
        <v>0</v>
      </c>
      <c r="AH3" t="str">
        <f>IF(COUNTIF(all!$G3:$S3,AH$1),"1","0")</f>
        <v>0</v>
      </c>
      <c r="AI3" t="str">
        <f>IF(COUNTIF(all!$G3:$S3,AI$1),"1","0")</f>
        <v>1</v>
      </c>
      <c r="AJ3" t="str">
        <f>IF(COUNTIF(all!$G3:$S3,AJ$1),"1","0")</f>
        <v>0</v>
      </c>
      <c r="AK3" t="str">
        <f>IF(COUNTIF(all!$G3:$S3,AK$1),"1","0")</f>
        <v>0</v>
      </c>
      <c r="AL3" t="str">
        <f>IF(COUNTIF(all!$G3:$S3,AL$1),"1","0")</f>
        <v>0</v>
      </c>
      <c r="AM3" t="str">
        <f>IF(COUNTIF(all!$G3:$S3,AM$1),"1","0")</f>
        <v>0</v>
      </c>
      <c r="AN3" t="str">
        <f>IF(COUNTIF(all!$G3:$S3,AN$1),"1","0")</f>
        <v>0</v>
      </c>
      <c r="AO3" t="str">
        <f>IF(COUNTIF(all!$G3:$S3,AO$1),"1","0")</f>
        <v>0</v>
      </c>
      <c r="AP3" t="str">
        <f>IF(COUNTIF(all!$G3:$S3,AP$1),"1","0")</f>
        <v>0</v>
      </c>
      <c r="AQ3" t="str">
        <f>IF(COUNTIF(all!$G3:$S3,AQ$1),"1","0")</f>
        <v>0</v>
      </c>
      <c r="AR3" t="str">
        <f>IF(COUNTIF(all!$G3:$S3,AR$1),"1","0")</f>
        <v>0</v>
      </c>
      <c r="AS3" t="str">
        <f>IF(COUNTIF(all!$G3:$S3,AS$1),"1","0")</f>
        <v>0</v>
      </c>
      <c r="AT3" t="str">
        <f>IF(COUNTIF(all!$G3:$S3,AT$1),"1","0")</f>
        <v>0</v>
      </c>
      <c r="AU3" t="str">
        <f>IF(COUNTIF(all!$G3:$S3,AU$1),"1","0")</f>
        <v>0</v>
      </c>
      <c r="AV3" t="str">
        <f>IF(COUNTIF(all!$G3:$S3,AV$1),"1","0")</f>
        <v>0</v>
      </c>
      <c r="AW3" t="str">
        <f>IF(COUNTIF(all!$G3:$S3,AW$1),"1","0")</f>
        <v>0</v>
      </c>
      <c r="AX3" t="str">
        <f>IF(COUNTIF(all!$G3:$S3,AX$1),"1","0")</f>
        <v>0</v>
      </c>
      <c r="AY3" t="str">
        <f>IF(COUNTIF(all!$G3:$S3,AY$1),"1","0")</f>
        <v>0</v>
      </c>
    </row>
    <row r="4" spans="1:51" x14ac:dyDescent="0.25">
      <c r="A4" t="s">
        <v>59</v>
      </c>
      <c r="B4">
        <v>0</v>
      </c>
      <c r="C4">
        <v>19</v>
      </c>
      <c r="D4">
        <v>1</v>
      </c>
      <c r="E4" t="s">
        <v>60</v>
      </c>
      <c r="F4" t="s">
        <v>61</v>
      </c>
      <c r="G4" t="str">
        <f>IF(COUNTIF(all!$G4:$S4,G$1),"1","0")</f>
        <v>1</v>
      </c>
      <c r="H4" t="str">
        <f>IF(COUNTIF(all!$G4:$S4,H$1),"1","0")</f>
        <v>0</v>
      </c>
      <c r="I4" t="str">
        <f>IF(COUNTIF(all!$G4:$S4,I$1),"1","0")</f>
        <v>0</v>
      </c>
      <c r="J4" t="str">
        <f>IF(COUNTIF(all!$G4:$S4,J$1),"1","0")</f>
        <v>0</v>
      </c>
      <c r="K4" t="str">
        <f>IF(COUNTIF(all!$G4:$S4,K$1),"1","0")</f>
        <v>0</v>
      </c>
      <c r="L4" t="str">
        <f>IF(COUNTIF(all!$G4:$S4,L$1),"1","0")</f>
        <v>0</v>
      </c>
      <c r="M4" t="str">
        <f>IF(COUNTIF(all!$G4:$S4,M$1),"1","0")</f>
        <v>0</v>
      </c>
      <c r="N4" t="str">
        <f>IF(COUNTIF(all!$G4:$S4,N$1),"1","0")</f>
        <v>0</v>
      </c>
      <c r="O4" t="str">
        <f>IF(COUNTIF(all!$G4:$S4,O$1),"1","0")</f>
        <v>0</v>
      </c>
      <c r="P4" t="str">
        <f>IF(COUNTIF(all!$G4:$S4,P$1),"1","0")</f>
        <v>0</v>
      </c>
      <c r="Q4" t="str">
        <f>IF(COUNTIF(all!$G4:$S4,Q$1),"1","0")</f>
        <v>0</v>
      </c>
      <c r="R4" t="str">
        <f>IF(COUNTIF(all!$G4:$S4,R$1),"1","0")</f>
        <v>1</v>
      </c>
      <c r="S4" t="str">
        <f>IF(COUNTIF(all!$G4:$S4,S$1),"1","0")</f>
        <v>0</v>
      </c>
      <c r="T4" t="str">
        <f>IF(COUNTIF(all!$G4:$S4,T$1),"1","0")</f>
        <v>0</v>
      </c>
      <c r="U4" t="str">
        <f>IF(COUNTIF(all!$G4:$S4,U$1),"1","0")</f>
        <v>0</v>
      </c>
      <c r="V4" t="str">
        <f>IF(COUNTIF(all!$G4:$S4,V$1),"1","0")</f>
        <v>0</v>
      </c>
      <c r="W4" t="str">
        <f>IF(COUNTIF(all!$G4:$S4,W$1),"1","0")</f>
        <v>0</v>
      </c>
      <c r="X4" t="str">
        <f>IF(COUNTIF(all!$G4:$S4,X$1),"1","0")</f>
        <v>0</v>
      </c>
      <c r="Y4" t="str">
        <f>IF(COUNTIF(all!$G4:$S4,Y$1),"1","0")</f>
        <v>0</v>
      </c>
      <c r="Z4" t="str">
        <f>IF(COUNTIF(all!$G4:$S4,Z$1),"1","0")</f>
        <v>0</v>
      </c>
      <c r="AA4" t="str">
        <f>IF(COUNTIF(all!$G4:$S4,AA$1),"1","0")</f>
        <v>1</v>
      </c>
      <c r="AB4" t="str">
        <f>IF(COUNTIF(all!$G4:$S4,AB$1),"1","0")</f>
        <v>0</v>
      </c>
      <c r="AC4" t="str">
        <f>IF(COUNTIF(all!$G4:$S4,AC$1),"1","0")</f>
        <v>0</v>
      </c>
      <c r="AD4" t="str">
        <f>IF(COUNTIF(all!$G4:$S4,AD$1),"1","0")</f>
        <v>0</v>
      </c>
      <c r="AE4" t="str">
        <f>IF(COUNTIF(all!$G4:$S4,AE$1),"1","0")</f>
        <v>0</v>
      </c>
      <c r="AF4" t="str">
        <f>IF(COUNTIF(all!$G4:$S4,AF$1),"1","0")</f>
        <v>0</v>
      </c>
      <c r="AG4" t="str">
        <f>IF(COUNTIF(all!$G4:$S4,AG$1),"1","0")</f>
        <v>1</v>
      </c>
      <c r="AH4" t="str">
        <f>IF(COUNTIF(all!$G4:$S4,AH$1),"1","0")</f>
        <v>0</v>
      </c>
      <c r="AI4" t="str">
        <f>IF(COUNTIF(all!$G4:$S4,AI$1),"1","0")</f>
        <v>0</v>
      </c>
      <c r="AJ4" t="str">
        <f>IF(COUNTIF(all!$G4:$S4,AJ$1),"1","0")</f>
        <v>1</v>
      </c>
      <c r="AK4" t="str">
        <f>IF(COUNTIF(all!$G4:$S4,AK$1),"1","0")</f>
        <v>0</v>
      </c>
      <c r="AL4" t="str">
        <f>IF(COUNTIF(all!$G4:$S4,AL$1),"1","0")</f>
        <v>0</v>
      </c>
      <c r="AM4" t="str">
        <f>IF(COUNTIF(all!$G4:$S4,AM$1),"1","0")</f>
        <v>0</v>
      </c>
      <c r="AN4" t="str">
        <f>IF(COUNTIF(all!$G4:$S4,AN$1),"1","0")</f>
        <v>0</v>
      </c>
      <c r="AO4" t="str">
        <f>IF(COUNTIF(all!$G4:$S4,AO$1),"1","0")</f>
        <v>0</v>
      </c>
      <c r="AP4" t="str">
        <f>IF(COUNTIF(all!$G4:$S4,AP$1),"1","0")</f>
        <v>0</v>
      </c>
      <c r="AQ4" t="str">
        <f>IF(COUNTIF(all!$G4:$S4,AQ$1),"1","0")</f>
        <v>0</v>
      </c>
      <c r="AR4" t="str">
        <f>IF(COUNTIF(all!$G4:$S4,AR$1),"1","0")</f>
        <v>0</v>
      </c>
      <c r="AS4" t="str">
        <f>IF(COUNTIF(all!$G4:$S4,AS$1),"1","0")</f>
        <v>0</v>
      </c>
      <c r="AT4" t="str">
        <f>IF(COUNTIF(all!$G4:$S4,AT$1),"1","0")</f>
        <v>0</v>
      </c>
      <c r="AU4" t="str">
        <f>IF(COUNTIF(all!$G4:$S4,AU$1),"1","0")</f>
        <v>0</v>
      </c>
      <c r="AV4" t="str">
        <f>IF(COUNTIF(all!$G4:$S4,AV$1),"1","0")</f>
        <v>0</v>
      </c>
      <c r="AW4" t="str">
        <f>IF(COUNTIF(all!$G4:$S4,AW$1),"1","0")</f>
        <v>0</v>
      </c>
      <c r="AX4" t="str">
        <f>IF(COUNTIF(all!$G4:$S4,AX$1),"1","0")</f>
        <v>0</v>
      </c>
      <c r="AY4" t="str">
        <f>IF(COUNTIF(all!$G4:$S4,AY$1),"1","0")</f>
        <v>0</v>
      </c>
    </row>
    <row r="5" spans="1:51" x14ac:dyDescent="0.25">
      <c r="A5" t="s">
        <v>62</v>
      </c>
      <c r="B5">
        <v>1</v>
      </c>
      <c r="C5">
        <v>4</v>
      </c>
      <c r="D5">
        <v>1</v>
      </c>
      <c r="E5" t="s">
        <v>63</v>
      </c>
      <c r="F5" t="s">
        <v>64</v>
      </c>
      <c r="G5" t="str">
        <f>IF(COUNTIF(all!$G5:$S5,G$1),"1","0")</f>
        <v>0</v>
      </c>
      <c r="H5" t="str">
        <f>IF(COUNTIF(all!$G5:$S5,H$1),"1","0")</f>
        <v>0</v>
      </c>
      <c r="I5" t="str">
        <f>IF(COUNTIF(all!$G5:$S5,I$1),"1","0")</f>
        <v>0</v>
      </c>
      <c r="J5" t="str">
        <f>IF(COUNTIF(all!$G5:$S5,J$1),"1","0")</f>
        <v>0</v>
      </c>
      <c r="K5" t="str">
        <f>IF(COUNTIF(all!$G5:$S5,K$1),"1","0")</f>
        <v>0</v>
      </c>
      <c r="L5" t="str">
        <f>IF(COUNTIF(all!$G5:$S5,L$1),"1","0")</f>
        <v>0</v>
      </c>
      <c r="M5" t="str">
        <f>IF(COUNTIF(all!$G5:$S5,M$1),"1","0")</f>
        <v>0</v>
      </c>
      <c r="N5" t="str">
        <f>IF(COUNTIF(all!$G5:$S5,N$1),"1","0")</f>
        <v>0</v>
      </c>
      <c r="O5" t="str">
        <f>IF(COUNTIF(all!$G5:$S5,O$1),"1","0")</f>
        <v>0</v>
      </c>
      <c r="P5" t="str">
        <f>IF(COUNTIF(all!$G5:$S5,P$1),"1","0")</f>
        <v>0</v>
      </c>
      <c r="Q5" t="str">
        <f>IF(COUNTIF(all!$G5:$S5,Q$1),"1","0")</f>
        <v>0</v>
      </c>
      <c r="R5" t="str">
        <f>IF(COUNTIF(all!$G5:$S5,R$1),"1","0")</f>
        <v>0</v>
      </c>
      <c r="S5" t="str">
        <f>IF(COUNTIF(all!$G5:$S5,S$1),"1","0")</f>
        <v>0</v>
      </c>
      <c r="T5" t="str">
        <f>IF(COUNTIF(all!$G5:$S5,T$1),"1","0")</f>
        <v>0</v>
      </c>
      <c r="U5" t="str">
        <f>IF(COUNTIF(all!$G5:$S5,U$1),"1","0")</f>
        <v>0</v>
      </c>
      <c r="V5" t="str">
        <f>IF(COUNTIF(all!$G5:$S5,V$1),"1","0")</f>
        <v>0</v>
      </c>
      <c r="W5" t="str">
        <f>IF(COUNTIF(all!$G5:$S5,W$1),"1","0")</f>
        <v>1</v>
      </c>
      <c r="X5" t="str">
        <f>IF(COUNTIF(all!$G5:$S5,X$1),"1","0")</f>
        <v>0</v>
      </c>
      <c r="Y5" t="str">
        <f>IF(COUNTIF(all!$G5:$S5,Y$1),"1","0")</f>
        <v>0</v>
      </c>
      <c r="Z5" t="str">
        <f>IF(COUNTIF(all!$G5:$S5,Z$1),"1","0")</f>
        <v>0</v>
      </c>
      <c r="AA5" t="str">
        <f>IF(COUNTIF(all!$G5:$S5,AA$1),"1","0")</f>
        <v>1</v>
      </c>
      <c r="AB5" t="str">
        <f>IF(COUNTIF(all!$G5:$S5,AB$1),"1","0")</f>
        <v>0</v>
      </c>
      <c r="AC5" t="str">
        <f>IF(COUNTIF(all!$G5:$S5,AC$1),"1","0")</f>
        <v>0</v>
      </c>
      <c r="AD5" t="str">
        <f>IF(COUNTIF(all!$G5:$S5,AD$1),"1","0")</f>
        <v>0</v>
      </c>
      <c r="AE5" t="str">
        <f>IF(COUNTIF(all!$G5:$S5,AE$1),"1","0")</f>
        <v>0</v>
      </c>
      <c r="AF5" t="str">
        <f>IF(COUNTIF(all!$G5:$S5,AF$1),"1","0")</f>
        <v>0</v>
      </c>
      <c r="AG5" t="str">
        <f>IF(COUNTIF(all!$G5:$S5,AG$1),"1","0")</f>
        <v>0</v>
      </c>
      <c r="AH5" t="str">
        <f>IF(COUNTIF(all!$G5:$S5,AH$1),"1","0")</f>
        <v>0</v>
      </c>
      <c r="AI5" t="str">
        <f>IF(COUNTIF(all!$G5:$S5,AI$1),"1","0")</f>
        <v>0</v>
      </c>
      <c r="AJ5" t="str">
        <f>IF(COUNTIF(all!$G5:$S5,AJ$1),"1","0")</f>
        <v>0</v>
      </c>
      <c r="AK5" t="str">
        <f>IF(COUNTIF(all!$G5:$S5,AK$1),"1","0")</f>
        <v>1</v>
      </c>
      <c r="AL5" t="str">
        <f>IF(COUNTIF(all!$G5:$S5,AL$1),"1","0")</f>
        <v>0</v>
      </c>
      <c r="AM5" t="str">
        <f>IF(COUNTIF(all!$G5:$S5,AM$1),"1","0")</f>
        <v>0</v>
      </c>
      <c r="AN5" t="str">
        <f>IF(COUNTIF(all!$G5:$S5,AN$1),"1","0")</f>
        <v>0</v>
      </c>
      <c r="AO5" t="str">
        <f>IF(COUNTIF(all!$G5:$S5,AO$1),"1","0")</f>
        <v>0</v>
      </c>
      <c r="AP5" t="str">
        <f>IF(COUNTIF(all!$G5:$S5,AP$1),"1","0")</f>
        <v>0</v>
      </c>
      <c r="AQ5" t="str">
        <f>IF(COUNTIF(all!$G5:$S5,AQ$1),"1","0")</f>
        <v>0</v>
      </c>
      <c r="AR5" t="str">
        <f>IF(COUNTIF(all!$G5:$S5,AR$1),"1","0")</f>
        <v>0</v>
      </c>
      <c r="AS5" t="str">
        <f>IF(COUNTIF(all!$G5:$S5,AS$1),"1","0")</f>
        <v>0</v>
      </c>
      <c r="AT5" t="str">
        <f>IF(COUNTIF(all!$G5:$S5,AT$1),"1","0")</f>
        <v>0</v>
      </c>
      <c r="AU5" t="str">
        <f>IF(COUNTIF(all!$G5:$S5,AU$1),"1","0")</f>
        <v>0</v>
      </c>
      <c r="AV5" t="str">
        <f>IF(COUNTIF(all!$G5:$S5,AV$1),"1","0")</f>
        <v>0</v>
      </c>
      <c r="AW5" t="str">
        <f>IF(COUNTIF(all!$G5:$S5,AW$1),"1","0")</f>
        <v>0</v>
      </c>
      <c r="AX5" t="str">
        <f>IF(COUNTIF(all!$G5:$S5,AX$1),"1","0")</f>
        <v>0</v>
      </c>
      <c r="AY5" t="str">
        <f>IF(COUNTIF(all!$G5:$S5,AY$1),"1","0")</f>
        <v>0</v>
      </c>
    </row>
    <row r="6" spans="1:51" x14ac:dyDescent="0.25">
      <c r="A6" t="s">
        <v>65</v>
      </c>
      <c r="B6">
        <v>1</v>
      </c>
      <c r="C6">
        <v>10</v>
      </c>
      <c r="D6">
        <v>6</v>
      </c>
      <c r="E6" t="s">
        <v>66</v>
      </c>
      <c r="F6" t="s">
        <v>67</v>
      </c>
      <c r="G6" t="str">
        <f>IF(COUNTIF(all!$G6:$S6,G$1),"1","0")</f>
        <v>0</v>
      </c>
      <c r="H6" t="str">
        <f>IF(COUNTIF(all!$G6:$S6,H$1),"1","0")</f>
        <v>1</v>
      </c>
      <c r="I6" t="str">
        <f>IF(COUNTIF(all!$G6:$S6,I$1),"1","0")</f>
        <v>0</v>
      </c>
      <c r="J6" t="str">
        <f>IF(COUNTIF(all!$G6:$S6,J$1),"1","0")</f>
        <v>0</v>
      </c>
      <c r="K6" t="str">
        <f>IF(COUNTIF(all!$G6:$S6,K$1),"1","0")</f>
        <v>0</v>
      </c>
      <c r="L6" t="str">
        <f>IF(COUNTIF(all!$G6:$S6,L$1),"1","0")</f>
        <v>0</v>
      </c>
      <c r="M6" t="str">
        <f>IF(COUNTIF(all!$G6:$S6,M$1),"1","0")</f>
        <v>0</v>
      </c>
      <c r="N6" t="str">
        <f>IF(COUNTIF(all!$G6:$S6,N$1),"1","0")</f>
        <v>0</v>
      </c>
      <c r="O6" t="str">
        <f>IF(COUNTIF(all!$G6:$S6,O$1),"1","0")</f>
        <v>0</v>
      </c>
      <c r="P6" t="str">
        <f>IF(COUNTIF(all!$G6:$S6,P$1),"1","0")</f>
        <v>0</v>
      </c>
      <c r="Q6" t="str">
        <f>IF(COUNTIF(all!$G6:$S6,Q$1),"1","0")</f>
        <v>0</v>
      </c>
      <c r="R6" t="str">
        <f>IF(COUNTIF(all!$G6:$S6,R$1),"1","0")</f>
        <v>0</v>
      </c>
      <c r="S6" t="str">
        <f>IF(COUNTIF(all!$G6:$S6,S$1),"1","0")</f>
        <v>0</v>
      </c>
      <c r="T6" t="str">
        <f>IF(COUNTIF(all!$G6:$S6,T$1),"1","0")</f>
        <v>0</v>
      </c>
      <c r="U6" t="str">
        <f>IF(COUNTIF(all!$G6:$S6,U$1),"1","0")</f>
        <v>0</v>
      </c>
      <c r="V6" t="str">
        <f>IF(COUNTIF(all!$G6:$S6,V$1),"1","0")</f>
        <v>0</v>
      </c>
      <c r="W6" t="str">
        <f>IF(COUNTIF(all!$G6:$S6,W$1),"1","0")</f>
        <v>0</v>
      </c>
      <c r="X6" t="str">
        <f>IF(COUNTIF(all!$G6:$S6,X$1),"1","0")</f>
        <v>0</v>
      </c>
      <c r="Y6" t="str">
        <f>IF(COUNTIF(all!$G6:$S6,Y$1),"1","0")</f>
        <v>0</v>
      </c>
      <c r="Z6" t="str">
        <f>IF(COUNTIF(all!$G6:$S6,Z$1),"1","0")</f>
        <v>0</v>
      </c>
      <c r="AA6" t="str">
        <f>IF(COUNTIF(all!$G6:$S6,AA$1),"1","0")</f>
        <v>1</v>
      </c>
      <c r="AB6" t="str">
        <f>IF(COUNTIF(all!$G6:$S6,AB$1),"1","0")</f>
        <v>0</v>
      </c>
      <c r="AC6" t="str">
        <f>IF(COUNTIF(all!$G6:$S6,AC$1),"1","0")</f>
        <v>0</v>
      </c>
      <c r="AD6" t="str">
        <f>IF(COUNTIF(all!$G6:$S6,AD$1),"1","0")</f>
        <v>0</v>
      </c>
      <c r="AE6" t="str">
        <f>IF(COUNTIF(all!$G6:$S6,AE$1),"1","0")</f>
        <v>0</v>
      </c>
      <c r="AF6" t="str">
        <f>IF(COUNTIF(all!$G6:$S6,AF$1),"1","0")</f>
        <v>1</v>
      </c>
      <c r="AG6" t="str">
        <f>IF(COUNTIF(all!$G6:$S6,AG$1),"1","0")</f>
        <v>0</v>
      </c>
      <c r="AH6" t="str">
        <f>IF(COUNTIF(all!$G6:$S6,AH$1),"1","0")</f>
        <v>0</v>
      </c>
      <c r="AI6" t="str">
        <f>IF(COUNTIF(all!$G6:$S6,AI$1),"1","0")</f>
        <v>0</v>
      </c>
      <c r="AJ6" t="str">
        <f>IF(COUNTIF(all!$G6:$S6,AJ$1),"1","0")</f>
        <v>0</v>
      </c>
      <c r="AK6" t="str">
        <f>IF(COUNTIF(all!$G6:$S6,AK$1),"1","0")</f>
        <v>1</v>
      </c>
      <c r="AL6" t="str">
        <f>IF(COUNTIF(all!$G6:$S6,AL$1),"1","0")</f>
        <v>0</v>
      </c>
      <c r="AM6" t="str">
        <f>IF(COUNTIF(all!$G6:$S6,AM$1),"1","0")</f>
        <v>0</v>
      </c>
      <c r="AN6" t="str">
        <f>IF(COUNTIF(all!$G6:$S6,AN$1),"1","0")</f>
        <v>0</v>
      </c>
      <c r="AO6" t="str">
        <f>IF(COUNTIF(all!$G6:$S6,AO$1),"1","0")</f>
        <v>0</v>
      </c>
      <c r="AP6" t="str">
        <f>IF(COUNTIF(all!$G6:$S6,AP$1),"1","0")</f>
        <v>0</v>
      </c>
      <c r="AQ6" t="str">
        <f>IF(COUNTIF(all!$G6:$S6,AQ$1),"1","0")</f>
        <v>0</v>
      </c>
      <c r="AR6" t="str">
        <f>IF(COUNTIF(all!$G6:$S6,AR$1),"1","0")</f>
        <v>0</v>
      </c>
      <c r="AS6" t="str">
        <f>IF(COUNTIF(all!$G6:$S6,AS$1),"1","0")</f>
        <v>0</v>
      </c>
      <c r="AT6" t="str">
        <f>IF(COUNTIF(all!$G6:$S6,AT$1),"1","0")</f>
        <v>0</v>
      </c>
      <c r="AU6" t="str">
        <f>IF(COUNTIF(all!$G6:$S6,AU$1),"1","0")</f>
        <v>0</v>
      </c>
      <c r="AV6" t="str">
        <f>IF(COUNTIF(all!$G6:$S6,AV$1),"1","0")</f>
        <v>0</v>
      </c>
      <c r="AW6" t="str">
        <f>IF(COUNTIF(all!$G6:$S6,AW$1),"1","0")</f>
        <v>0</v>
      </c>
      <c r="AX6" t="str">
        <f>IF(COUNTIF(all!$G6:$S6,AX$1),"1","0")</f>
        <v>0</v>
      </c>
      <c r="AY6" t="str">
        <f>IF(COUNTIF(all!$G6:$S6,AY$1),"1","0")</f>
        <v>0</v>
      </c>
    </row>
    <row r="7" spans="1:51" x14ac:dyDescent="0.25">
      <c r="A7" t="s">
        <v>68</v>
      </c>
      <c r="B7">
        <v>0</v>
      </c>
      <c r="C7">
        <v>12</v>
      </c>
      <c r="D7">
        <v>1</v>
      </c>
      <c r="E7" t="s">
        <v>69</v>
      </c>
      <c r="F7" t="s">
        <v>70</v>
      </c>
      <c r="G7" t="str">
        <f>IF(COUNTIF(all!$G7:$S7,G$1),"1","0")</f>
        <v>0</v>
      </c>
      <c r="H7" t="str">
        <f>IF(COUNTIF(all!$G7:$S7,H$1),"1","0")</f>
        <v>0</v>
      </c>
      <c r="I7" t="str">
        <f>IF(COUNTIF(all!$G7:$S7,I$1),"1","0")</f>
        <v>0</v>
      </c>
      <c r="J7" t="str">
        <f>IF(COUNTIF(all!$G7:$S7,J$1),"1","0")</f>
        <v>0</v>
      </c>
      <c r="K7" t="str">
        <f>IF(COUNTIF(all!$G7:$S7,K$1),"1","0")</f>
        <v>0</v>
      </c>
      <c r="L7" t="str">
        <f>IF(COUNTIF(all!$G7:$S7,L$1),"1","0")</f>
        <v>0</v>
      </c>
      <c r="M7" t="str">
        <f>IF(COUNTIF(all!$G7:$S7,M$1),"1","0")</f>
        <v>0</v>
      </c>
      <c r="N7" t="str">
        <f>IF(COUNTIF(all!$G7:$S7,N$1),"1","0")</f>
        <v>0</v>
      </c>
      <c r="O7" t="str">
        <f>IF(COUNTIF(all!$G7:$S7,O$1),"1","0")</f>
        <v>1</v>
      </c>
      <c r="P7" t="str">
        <f>IF(COUNTIF(all!$G7:$S7,P$1),"1","0")</f>
        <v>0</v>
      </c>
      <c r="Q7" t="str">
        <f>IF(COUNTIF(all!$G7:$S7,Q$1),"1","0")</f>
        <v>0</v>
      </c>
      <c r="R7" t="str">
        <f>IF(COUNTIF(all!$G7:$S7,R$1),"1","0")</f>
        <v>0</v>
      </c>
      <c r="S7" t="str">
        <f>IF(COUNTIF(all!$G7:$S7,S$1),"1","0")</f>
        <v>0</v>
      </c>
      <c r="T7" t="str">
        <f>IF(COUNTIF(all!$G7:$S7,T$1),"1","0")</f>
        <v>0</v>
      </c>
      <c r="U7" t="str">
        <f>IF(COUNTIF(all!$G7:$S7,U$1),"1","0")</f>
        <v>0</v>
      </c>
      <c r="V7" t="str">
        <f>IF(COUNTIF(all!$G7:$S7,V$1),"1","0")</f>
        <v>0</v>
      </c>
      <c r="W7" t="str">
        <f>IF(COUNTIF(all!$G7:$S7,W$1),"1","0")</f>
        <v>0</v>
      </c>
      <c r="X7" t="str">
        <f>IF(COUNTIF(all!$G7:$S7,X$1),"1","0")</f>
        <v>0</v>
      </c>
      <c r="Y7" t="str">
        <f>IF(COUNTIF(all!$G7:$S7,Y$1),"1","0")</f>
        <v>0</v>
      </c>
      <c r="Z7" t="str">
        <f>IF(COUNTIF(all!$G7:$S7,Z$1),"1","0")</f>
        <v>0</v>
      </c>
      <c r="AA7" t="str">
        <f>IF(COUNTIF(all!$G7:$S7,AA$1),"1","0")</f>
        <v>1</v>
      </c>
      <c r="AB7" t="str">
        <f>IF(COUNTIF(all!$G7:$S7,AB$1),"1","0")</f>
        <v>0</v>
      </c>
      <c r="AC7" t="str">
        <f>IF(COUNTIF(all!$G7:$S7,AC$1),"1","0")</f>
        <v>0</v>
      </c>
      <c r="AD7" t="str">
        <f>IF(COUNTIF(all!$G7:$S7,AD$1),"1","0")</f>
        <v>0</v>
      </c>
      <c r="AE7" t="str">
        <f>IF(COUNTIF(all!$G7:$S7,AE$1),"1","0")</f>
        <v>0</v>
      </c>
      <c r="AF7" t="str">
        <f>IF(COUNTIF(all!$G7:$S7,AF$1),"1","0")</f>
        <v>0</v>
      </c>
      <c r="AG7" t="str">
        <f>IF(COUNTIF(all!$G7:$S7,AG$1),"1","0")</f>
        <v>0</v>
      </c>
      <c r="AH7" t="str">
        <f>IF(COUNTIF(all!$G7:$S7,AH$1),"1","0")</f>
        <v>0</v>
      </c>
      <c r="AI7" t="str">
        <f>IF(COUNTIF(all!$G7:$S7,AI$1),"1","0")</f>
        <v>0</v>
      </c>
      <c r="AJ7" t="str">
        <f>IF(COUNTIF(all!$G7:$S7,AJ$1),"1","0")</f>
        <v>0</v>
      </c>
      <c r="AK7" t="str">
        <f>IF(COUNTIF(all!$G7:$S7,AK$1),"1","0")</f>
        <v>1</v>
      </c>
      <c r="AL7" t="str">
        <f>IF(COUNTIF(all!$G7:$S7,AL$1),"1","0")</f>
        <v>0</v>
      </c>
      <c r="AM7" t="str">
        <f>IF(COUNTIF(all!$G7:$S7,AM$1),"1","0")</f>
        <v>0</v>
      </c>
      <c r="AN7" t="str">
        <f>IF(COUNTIF(all!$G7:$S7,AN$1),"1","0")</f>
        <v>0</v>
      </c>
      <c r="AO7" t="str">
        <f>IF(COUNTIF(all!$G7:$S7,AO$1),"1","0")</f>
        <v>0</v>
      </c>
      <c r="AP7" t="str">
        <f>IF(COUNTIF(all!$G7:$S7,AP$1),"1","0")</f>
        <v>0</v>
      </c>
      <c r="AQ7" t="str">
        <f>IF(COUNTIF(all!$G7:$S7,AQ$1),"1","0")</f>
        <v>0</v>
      </c>
      <c r="AR7" t="str">
        <f>IF(COUNTIF(all!$G7:$S7,AR$1),"1","0")</f>
        <v>0</v>
      </c>
      <c r="AS7" t="str">
        <f>IF(COUNTIF(all!$G7:$S7,AS$1),"1","0")</f>
        <v>0</v>
      </c>
      <c r="AT7" t="str">
        <f>IF(COUNTIF(all!$G7:$S7,AT$1),"1","0")</f>
        <v>0</v>
      </c>
      <c r="AU7" t="str">
        <f>IF(COUNTIF(all!$G7:$S7,AU$1),"1","0")</f>
        <v>0</v>
      </c>
      <c r="AV7" t="str">
        <f>IF(COUNTIF(all!$G7:$S7,AV$1),"1","0")</f>
        <v>0</v>
      </c>
      <c r="AW7" t="str">
        <f>IF(COUNTIF(all!$G7:$S7,AW$1),"1","0")</f>
        <v>0</v>
      </c>
      <c r="AX7" t="str">
        <f>IF(COUNTIF(all!$G7:$S7,AX$1),"1","0")</f>
        <v>0</v>
      </c>
      <c r="AY7" t="str">
        <f>IF(COUNTIF(all!$G7:$S7,AY$1),"1","0")</f>
        <v>0</v>
      </c>
    </row>
    <row r="8" spans="1:51" x14ac:dyDescent="0.25">
      <c r="A8" t="s">
        <v>71</v>
      </c>
      <c r="B8">
        <v>0</v>
      </c>
      <c r="C8">
        <v>7</v>
      </c>
      <c r="D8">
        <v>2</v>
      </c>
      <c r="E8" t="s">
        <v>72</v>
      </c>
      <c r="F8" t="s">
        <v>73</v>
      </c>
      <c r="G8" t="str">
        <f>IF(COUNTIF(all!$G8:$S8,G$1),"1","0")</f>
        <v>0</v>
      </c>
      <c r="H8" t="str">
        <f>IF(COUNTIF(all!$G8:$S8,H$1),"1","0")</f>
        <v>0</v>
      </c>
      <c r="I8" t="str">
        <f>IF(COUNTIF(all!$G8:$S8,I$1),"1","0")</f>
        <v>0</v>
      </c>
      <c r="J8" t="str">
        <f>IF(COUNTIF(all!$G8:$S8,J$1),"1","0")</f>
        <v>0</v>
      </c>
      <c r="K8" t="str">
        <f>IF(COUNTIF(all!$G8:$S8,K$1),"1","0")</f>
        <v>0</v>
      </c>
      <c r="L8" t="str">
        <f>IF(COUNTIF(all!$G8:$S8,L$1),"1","0")</f>
        <v>0</v>
      </c>
      <c r="M8" t="str">
        <f>IF(COUNTIF(all!$G8:$S8,M$1),"1","0")</f>
        <v>0</v>
      </c>
      <c r="N8" t="str">
        <f>IF(COUNTIF(all!$G8:$S8,N$1),"1","0")</f>
        <v>0</v>
      </c>
      <c r="O8" t="str">
        <f>IF(COUNTIF(all!$G8:$S8,O$1),"1","0")</f>
        <v>0</v>
      </c>
      <c r="P8" t="str">
        <f>IF(COUNTIF(all!$G8:$S8,P$1),"1","0")</f>
        <v>0</v>
      </c>
      <c r="Q8" t="str">
        <f>IF(COUNTIF(all!$G8:$S8,Q$1),"1","0")</f>
        <v>0</v>
      </c>
      <c r="R8" t="str">
        <f>IF(COUNTIF(all!$G8:$S8,R$1),"1","0")</f>
        <v>0</v>
      </c>
      <c r="S8" t="str">
        <f>IF(COUNTIF(all!$G8:$S8,S$1),"1","0")</f>
        <v>0</v>
      </c>
      <c r="T8" t="str">
        <f>IF(COUNTIF(all!$G8:$S8,T$1),"1","0")</f>
        <v>1</v>
      </c>
      <c r="U8" t="str">
        <f>IF(COUNTIF(all!$G8:$S8,U$1),"1","0")</f>
        <v>0</v>
      </c>
      <c r="V8" t="str">
        <f>IF(COUNTIF(all!$G8:$S8,V$1),"1","0")</f>
        <v>1</v>
      </c>
      <c r="W8" t="str">
        <f>IF(COUNTIF(all!$G8:$S8,W$1),"1","0")</f>
        <v>0</v>
      </c>
      <c r="X8" t="str">
        <f>IF(COUNTIF(all!$G8:$S8,X$1),"1","0")</f>
        <v>0</v>
      </c>
      <c r="Y8" t="str">
        <f>IF(COUNTIF(all!$G8:$S8,Y$1),"1","0")</f>
        <v>0</v>
      </c>
      <c r="Z8" t="str">
        <f>IF(COUNTIF(all!$G8:$S8,Z$1),"1","0")</f>
        <v>0</v>
      </c>
      <c r="AA8" t="str">
        <f>IF(COUNTIF(all!$G8:$S8,AA$1),"1","0")</f>
        <v>1</v>
      </c>
      <c r="AB8" t="str">
        <f>IF(COUNTIF(all!$G8:$S8,AB$1),"1","0")</f>
        <v>0</v>
      </c>
      <c r="AC8" t="str">
        <f>IF(COUNTIF(all!$G8:$S8,AC$1),"1","0")</f>
        <v>0</v>
      </c>
      <c r="AD8" t="str">
        <f>IF(COUNTIF(all!$G8:$S8,AD$1),"1","0")</f>
        <v>0</v>
      </c>
      <c r="AE8" t="str">
        <f>IF(COUNTIF(all!$G8:$S8,AE$1),"1","0")</f>
        <v>0</v>
      </c>
      <c r="AF8" t="str">
        <f>IF(COUNTIF(all!$G8:$S8,AF$1),"1","0")</f>
        <v>0</v>
      </c>
      <c r="AG8" t="str">
        <f>IF(COUNTIF(all!$G8:$S8,AG$1),"1","0")</f>
        <v>0</v>
      </c>
      <c r="AH8" t="str">
        <f>IF(COUNTIF(all!$G8:$S8,AH$1),"1","0")</f>
        <v>0</v>
      </c>
      <c r="AI8" t="str">
        <f>IF(COUNTIF(all!$G8:$S8,AI$1),"1","0")</f>
        <v>0</v>
      </c>
      <c r="AJ8" t="str">
        <f>IF(COUNTIF(all!$G8:$S8,AJ$1),"1","0")</f>
        <v>0</v>
      </c>
      <c r="AK8" t="str">
        <f>IF(COUNTIF(all!$G8:$S8,AK$1),"1","0")</f>
        <v>1</v>
      </c>
      <c r="AL8" t="str">
        <f>IF(COUNTIF(all!$G8:$S8,AL$1),"1","0")</f>
        <v>0</v>
      </c>
      <c r="AM8" t="str">
        <f>IF(COUNTIF(all!$G8:$S8,AM$1),"1","0")</f>
        <v>0</v>
      </c>
      <c r="AN8" t="str">
        <f>IF(COUNTIF(all!$G8:$S8,AN$1),"1","0")</f>
        <v>0</v>
      </c>
      <c r="AO8" t="str">
        <f>IF(COUNTIF(all!$G8:$S8,AO$1),"1","0")</f>
        <v>0</v>
      </c>
      <c r="AP8" t="str">
        <f>IF(COUNTIF(all!$G8:$S8,AP$1),"1","0")</f>
        <v>0</v>
      </c>
      <c r="AQ8" t="str">
        <f>IF(COUNTIF(all!$G8:$S8,AQ$1),"1","0")</f>
        <v>0</v>
      </c>
      <c r="AR8" t="str">
        <f>IF(COUNTIF(all!$G8:$S8,AR$1),"1","0")</f>
        <v>0</v>
      </c>
      <c r="AS8" t="str">
        <f>IF(COUNTIF(all!$G8:$S8,AS$1),"1","0")</f>
        <v>0</v>
      </c>
      <c r="AT8" t="str">
        <f>IF(COUNTIF(all!$G8:$S8,AT$1),"1","0")</f>
        <v>0</v>
      </c>
      <c r="AU8" t="str">
        <f>IF(COUNTIF(all!$G8:$S8,AU$1),"1","0")</f>
        <v>0</v>
      </c>
      <c r="AV8" t="str">
        <f>IF(COUNTIF(all!$G8:$S8,AV$1),"1","0")</f>
        <v>0</v>
      </c>
      <c r="AW8" t="str">
        <f>IF(COUNTIF(all!$G8:$S8,AW$1),"1","0")</f>
        <v>0</v>
      </c>
      <c r="AX8" t="str">
        <f>IF(COUNTIF(all!$G8:$S8,AX$1),"1","0")</f>
        <v>0</v>
      </c>
      <c r="AY8" t="str">
        <f>IF(COUNTIF(all!$G8:$S8,AY$1),"1","0")</f>
        <v>0</v>
      </c>
    </row>
    <row r="9" spans="1:51" x14ac:dyDescent="0.25">
      <c r="A9" t="s">
        <v>74</v>
      </c>
      <c r="B9">
        <v>1</v>
      </c>
      <c r="C9">
        <v>4</v>
      </c>
      <c r="D9">
        <v>1</v>
      </c>
      <c r="E9" t="s">
        <v>75</v>
      </c>
      <c r="F9" t="s">
        <v>76</v>
      </c>
      <c r="G9" t="str">
        <f>IF(COUNTIF(all!$G9:$S9,G$1),"1","0")</f>
        <v>0</v>
      </c>
      <c r="H9" t="str">
        <f>IF(COUNTIF(all!$G9:$S9,H$1),"1","0")</f>
        <v>0</v>
      </c>
      <c r="I9" t="str">
        <f>IF(COUNTIF(all!$G9:$S9,I$1),"1","0")</f>
        <v>0</v>
      </c>
      <c r="J9" t="str">
        <f>IF(COUNTIF(all!$G9:$S9,J$1),"1","0")</f>
        <v>0</v>
      </c>
      <c r="K9" t="str">
        <f>IF(COUNTIF(all!$G9:$S9,K$1),"1","0")</f>
        <v>0</v>
      </c>
      <c r="L9" t="str">
        <f>IF(COUNTIF(all!$G9:$S9,L$1),"1","0")</f>
        <v>0</v>
      </c>
      <c r="M9" t="str">
        <f>IF(COUNTIF(all!$G9:$S9,M$1),"1","0")</f>
        <v>0</v>
      </c>
      <c r="N9" t="str">
        <f>IF(COUNTIF(all!$G9:$S9,N$1),"1","0")</f>
        <v>0</v>
      </c>
      <c r="O9" t="str">
        <f>IF(COUNTIF(all!$G9:$S9,O$1),"1","0")</f>
        <v>1</v>
      </c>
      <c r="P9" t="str">
        <f>IF(COUNTIF(all!$G9:$S9,P$1),"1","0")</f>
        <v>0</v>
      </c>
      <c r="Q9" t="str">
        <f>IF(COUNTIF(all!$G9:$S9,Q$1),"1","0")</f>
        <v>0</v>
      </c>
      <c r="R9" t="str">
        <f>IF(COUNTIF(all!$G9:$S9,R$1),"1","0")</f>
        <v>0</v>
      </c>
      <c r="S9" t="str">
        <f>IF(COUNTIF(all!$G9:$S9,S$1),"1","0")</f>
        <v>0</v>
      </c>
      <c r="T9" t="str">
        <f>IF(COUNTIF(all!$G9:$S9,T$1),"1","0")</f>
        <v>0</v>
      </c>
      <c r="U9" t="str">
        <f>IF(COUNTIF(all!$G9:$S9,U$1),"1","0")</f>
        <v>0</v>
      </c>
      <c r="V9" t="str">
        <f>IF(COUNTIF(all!$G9:$S9,V$1),"1","0")</f>
        <v>0</v>
      </c>
      <c r="W9" t="str">
        <f>IF(COUNTIF(all!$G9:$S9,W$1),"1","0")</f>
        <v>0</v>
      </c>
      <c r="X9" t="str">
        <f>IF(COUNTIF(all!$G9:$S9,X$1),"1","0")</f>
        <v>0</v>
      </c>
      <c r="Y9" t="str">
        <f>IF(COUNTIF(all!$G9:$S9,Y$1),"1","0")</f>
        <v>0</v>
      </c>
      <c r="Z9" t="str">
        <f>IF(COUNTIF(all!$G9:$S9,Z$1),"1","0")</f>
        <v>0</v>
      </c>
      <c r="AA9" t="str">
        <f>IF(COUNTIF(all!$G9:$S9,AA$1),"1","0")</f>
        <v>1</v>
      </c>
      <c r="AB9" t="str">
        <f>IF(COUNTIF(all!$G9:$S9,AB$1),"1","0")</f>
        <v>0</v>
      </c>
      <c r="AC9" t="str">
        <f>IF(COUNTIF(all!$G9:$S9,AC$1),"1","0")</f>
        <v>0</v>
      </c>
      <c r="AD9" t="str">
        <f>IF(COUNTIF(all!$G9:$S9,AD$1),"1","0")</f>
        <v>0</v>
      </c>
      <c r="AE9" t="str">
        <f>IF(COUNTIF(all!$G9:$S9,AE$1),"1","0")</f>
        <v>0</v>
      </c>
      <c r="AF9" t="str">
        <f>IF(COUNTIF(all!$G9:$S9,AF$1),"1","0")</f>
        <v>0</v>
      </c>
      <c r="AG9" t="str">
        <f>IF(COUNTIF(all!$G9:$S9,AG$1),"1","0")</f>
        <v>0</v>
      </c>
      <c r="AH9" t="str">
        <f>IF(COUNTIF(all!$G9:$S9,AH$1),"1","0")</f>
        <v>0</v>
      </c>
      <c r="AI9" t="str">
        <f>IF(COUNTIF(all!$G9:$S9,AI$1),"1","0")</f>
        <v>0</v>
      </c>
      <c r="AJ9" t="str">
        <f>IF(COUNTIF(all!$G9:$S9,AJ$1),"1","0")</f>
        <v>0</v>
      </c>
      <c r="AK9" t="str">
        <f>IF(COUNTIF(all!$G9:$S9,AK$1),"1","0")</f>
        <v>0</v>
      </c>
      <c r="AL9" t="str">
        <f>IF(COUNTIF(all!$G9:$S9,AL$1),"1","0")</f>
        <v>1</v>
      </c>
      <c r="AM9" t="str">
        <f>IF(COUNTIF(all!$G9:$S9,AM$1),"1","0")</f>
        <v>0</v>
      </c>
      <c r="AN9" t="str">
        <f>IF(COUNTIF(all!$G9:$S9,AN$1),"1","0")</f>
        <v>0</v>
      </c>
      <c r="AO9" t="str">
        <f>IF(COUNTIF(all!$G9:$S9,AO$1),"1","0")</f>
        <v>0</v>
      </c>
      <c r="AP9" t="str">
        <f>IF(COUNTIF(all!$G9:$S9,AP$1),"1","0")</f>
        <v>0</v>
      </c>
      <c r="AQ9" t="str">
        <f>IF(COUNTIF(all!$G9:$S9,AQ$1),"1","0")</f>
        <v>0</v>
      </c>
      <c r="AR9" t="str">
        <f>IF(COUNTIF(all!$G9:$S9,AR$1),"1","0")</f>
        <v>0</v>
      </c>
      <c r="AS9" t="str">
        <f>IF(COUNTIF(all!$G9:$S9,AS$1),"1","0")</f>
        <v>0</v>
      </c>
      <c r="AT9" t="str">
        <f>IF(COUNTIF(all!$G9:$S9,AT$1),"1","0")</f>
        <v>0</v>
      </c>
      <c r="AU9" t="str">
        <f>IF(COUNTIF(all!$G9:$S9,AU$1),"1","0")</f>
        <v>0</v>
      </c>
      <c r="AV9" t="str">
        <f>IF(COUNTIF(all!$G9:$S9,AV$1),"1","0")</f>
        <v>0</v>
      </c>
      <c r="AW9" t="str">
        <f>IF(COUNTIF(all!$G9:$S9,AW$1),"1","0")</f>
        <v>0</v>
      </c>
      <c r="AX9" t="str">
        <f>IF(COUNTIF(all!$G9:$S9,AX$1),"1","0")</f>
        <v>0</v>
      </c>
      <c r="AY9" t="str">
        <f>IF(COUNTIF(all!$G9:$S9,AY$1),"1","0")</f>
        <v>0</v>
      </c>
    </row>
    <row r="10" spans="1:51" x14ac:dyDescent="0.25">
      <c r="A10" t="s">
        <v>77</v>
      </c>
      <c r="B10">
        <v>1</v>
      </c>
      <c r="C10">
        <v>11</v>
      </c>
      <c r="D10">
        <v>9</v>
      </c>
      <c r="E10" t="s">
        <v>78</v>
      </c>
      <c r="F10" t="s">
        <v>79</v>
      </c>
      <c r="G10" t="str">
        <f>IF(COUNTIF(all!$G10:$S10,G$1),"1","0")</f>
        <v>0</v>
      </c>
      <c r="H10" t="str">
        <f>IF(COUNTIF(all!$G10:$S10,H$1),"1","0")</f>
        <v>0</v>
      </c>
      <c r="I10" t="str">
        <f>IF(COUNTIF(all!$G10:$S10,I$1),"1","0")</f>
        <v>0</v>
      </c>
      <c r="J10" t="str">
        <f>IF(COUNTIF(all!$G10:$S10,J$1),"1","0")</f>
        <v>0</v>
      </c>
      <c r="K10" t="str">
        <f>IF(COUNTIF(all!$G10:$S10,K$1),"1","0")</f>
        <v>0</v>
      </c>
      <c r="L10" t="str">
        <f>IF(COUNTIF(all!$G10:$S10,L$1),"1","0")</f>
        <v>0</v>
      </c>
      <c r="M10" t="str">
        <f>IF(COUNTIF(all!$G10:$S10,M$1),"1","0")</f>
        <v>0</v>
      </c>
      <c r="N10" t="str">
        <f>IF(COUNTIF(all!$G10:$S10,N$1),"1","0")</f>
        <v>0</v>
      </c>
      <c r="O10" t="str">
        <f>IF(COUNTIF(all!$G10:$S10,O$1),"1","0")</f>
        <v>0</v>
      </c>
      <c r="P10" t="str">
        <f>IF(COUNTIF(all!$G10:$S10,P$1),"1","0")</f>
        <v>0</v>
      </c>
      <c r="Q10" t="str">
        <f>IF(COUNTIF(all!$G10:$S10,Q$1),"1","0")</f>
        <v>0</v>
      </c>
      <c r="R10" t="str">
        <f>IF(COUNTIF(all!$G10:$S10,R$1),"1","0")</f>
        <v>0</v>
      </c>
      <c r="S10" t="str">
        <f>IF(COUNTIF(all!$G10:$S10,S$1),"1","0")</f>
        <v>0</v>
      </c>
      <c r="T10" t="str">
        <f>IF(COUNTIF(all!$G10:$S10,T$1),"1","0")</f>
        <v>0</v>
      </c>
      <c r="U10" t="str">
        <f>IF(COUNTIF(all!$G10:$S10,U$1),"1","0")</f>
        <v>0</v>
      </c>
      <c r="V10" t="str">
        <f>IF(COUNTIF(all!$G10:$S10,V$1),"1","0")</f>
        <v>0</v>
      </c>
      <c r="W10" t="str">
        <f>IF(COUNTIF(all!$G10:$S10,W$1),"1","0")</f>
        <v>0</v>
      </c>
      <c r="X10" t="str">
        <f>IF(COUNTIF(all!$G10:$S10,X$1),"1","0")</f>
        <v>0</v>
      </c>
      <c r="Y10" t="str">
        <f>IF(COUNTIF(all!$G10:$S10,Y$1),"1","0")</f>
        <v>0</v>
      </c>
      <c r="Z10" t="str">
        <f>IF(COUNTIF(all!$G10:$S10,Z$1),"1","0")</f>
        <v>0</v>
      </c>
      <c r="AA10" t="str">
        <f>IF(COUNTIF(all!$G10:$S10,AA$1),"1","0")</f>
        <v>1</v>
      </c>
      <c r="AB10" t="str">
        <f>IF(COUNTIF(all!$G10:$S10,AB$1),"1","0")</f>
        <v>0</v>
      </c>
      <c r="AC10" t="str">
        <f>IF(COUNTIF(all!$G10:$S10,AC$1),"1","0")</f>
        <v>0</v>
      </c>
      <c r="AD10" t="str">
        <f>IF(COUNTIF(all!$G10:$S10,AD$1),"1","0")</f>
        <v>0</v>
      </c>
      <c r="AE10" t="str">
        <f>IF(COUNTIF(all!$G10:$S10,AE$1),"1","0")</f>
        <v>0</v>
      </c>
      <c r="AF10" t="str">
        <f>IF(COUNTIF(all!$G10:$S10,AF$1),"1","0")</f>
        <v>0</v>
      </c>
      <c r="AG10" t="str">
        <f>IF(COUNTIF(all!$G10:$S10,AG$1),"1","0")</f>
        <v>0</v>
      </c>
      <c r="AH10" t="str">
        <f>IF(COUNTIF(all!$G10:$S10,AH$1),"1","0")</f>
        <v>0</v>
      </c>
      <c r="AI10" t="str">
        <f>IF(COUNTIF(all!$G10:$S10,AI$1),"1","0")</f>
        <v>0</v>
      </c>
      <c r="AJ10" t="str">
        <f>IF(COUNTIF(all!$G10:$S10,AJ$1),"1","0")</f>
        <v>0</v>
      </c>
      <c r="AK10" t="str">
        <f>IF(COUNTIF(all!$G10:$S10,AK$1),"1","0")</f>
        <v>0</v>
      </c>
      <c r="AL10" t="str">
        <f>IF(COUNTIF(all!$G10:$S10,AL$1),"1","0")</f>
        <v>0</v>
      </c>
      <c r="AM10" t="str">
        <f>IF(COUNTIF(all!$G10:$S10,AM$1),"1","0")</f>
        <v>1</v>
      </c>
      <c r="AN10" t="str">
        <f>IF(COUNTIF(all!$G10:$S10,AN$1),"1","0")</f>
        <v>0</v>
      </c>
      <c r="AO10" t="str">
        <f>IF(COUNTIF(all!$G10:$S10,AO$1),"1","0")</f>
        <v>0</v>
      </c>
      <c r="AP10" t="str">
        <f>IF(COUNTIF(all!$G10:$S10,AP$1),"1","0")</f>
        <v>0</v>
      </c>
      <c r="AQ10" t="str">
        <f>IF(COUNTIF(all!$G10:$S10,AQ$1),"1","0")</f>
        <v>0</v>
      </c>
      <c r="AR10" t="str">
        <f>IF(COUNTIF(all!$G10:$S10,AR$1),"1","0")</f>
        <v>0</v>
      </c>
      <c r="AS10" t="str">
        <f>IF(COUNTIF(all!$G10:$S10,AS$1),"1","0")</f>
        <v>0</v>
      </c>
      <c r="AT10" t="str">
        <f>IF(COUNTIF(all!$G10:$S10,AT$1),"1","0")</f>
        <v>0</v>
      </c>
      <c r="AU10" t="str">
        <f>IF(COUNTIF(all!$G10:$S10,AU$1),"1","0")</f>
        <v>0</v>
      </c>
      <c r="AV10" t="str">
        <f>IF(COUNTIF(all!$G10:$S10,AV$1),"1","0")</f>
        <v>0</v>
      </c>
      <c r="AW10" t="str">
        <f>IF(COUNTIF(all!$G10:$S10,AW$1),"1","0")</f>
        <v>0</v>
      </c>
      <c r="AX10" t="str">
        <f>IF(COUNTIF(all!$G10:$S10,AX$1),"1","0")</f>
        <v>0</v>
      </c>
      <c r="AY10" t="str">
        <f>IF(COUNTIF(all!$G10:$S10,AY$1),"1","0")</f>
        <v>0</v>
      </c>
    </row>
    <row r="11" spans="1:51" x14ac:dyDescent="0.25">
      <c r="A11" t="s">
        <v>80</v>
      </c>
      <c r="B11">
        <v>1</v>
      </c>
      <c r="C11">
        <v>5</v>
      </c>
      <c r="D11">
        <v>3</v>
      </c>
      <c r="E11" t="s">
        <v>60</v>
      </c>
      <c r="F11" t="s">
        <v>81</v>
      </c>
      <c r="G11" t="str">
        <f>IF(COUNTIF(all!$G11:$S11,G$1),"1","0")</f>
        <v>0</v>
      </c>
      <c r="H11" t="str">
        <f>IF(COUNTIF(all!$G11:$S11,H$1),"1","0")</f>
        <v>0</v>
      </c>
      <c r="I11" t="str">
        <f>IF(COUNTIF(all!$G11:$S11,I$1),"1","0")</f>
        <v>0</v>
      </c>
      <c r="J11" t="str">
        <f>IF(COUNTIF(all!$G11:$S11,J$1),"1","0")</f>
        <v>0</v>
      </c>
      <c r="K11" t="str">
        <f>IF(COUNTIF(all!$G11:$S11,K$1),"1","0")</f>
        <v>0</v>
      </c>
      <c r="L11" t="str">
        <f>IF(COUNTIF(all!$G11:$S11,L$1),"1","0")</f>
        <v>0</v>
      </c>
      <c r="M11" t="str">
        <f>IF(COUNTIF(all!$G11:$S11,M$1),"1","0")</f>
        <v>0</v>
      </c>
      <c r="N11" t="str">
        <f>IF(COUNTIF(all!$G11:$S11,N$1),"1","0")</f>
        <v>0</v>
      </c>
      <c r="O11" t="str">
        <f>IF(COUNTIF(all!$G11:$S11,O$1),"1","0")</f>
        <v>0</v>
      </c>
      <c r="P11" t="str">
        <f>IF(COUNTIF(all!$G11:$S11,P$1),"1","0")</f>
        <v>0</v>
      </c>
      <c r="Q11" t="str">
        <f>IF(COUNTIF(all!$G11:$S11,Q$1),"1","0")</f>
        <v>0</v>
      </c>
      <c r="R11" t="str">
        <f>IF(COUNTIF(all!$G11:$S11,R$1),"1","0")</f>
        <v>0</v>
      </c>
      <c r="S11" t="str">
        <f>IF(COUNTIF(all!$G11:$S11,S$1),"1","0")</f>
        <v>0</v>
      </c>
      <c r="T11" t="str">
        <f>IF(COUNTIF(all!$G11:$S11,T$1),"1","0")</f>
        <v>0</v>
      </c>
      <c r="U11" t="str">
        <f>IF(COUNTIF(all!$G11:$S11,U$1),"1","0")</f>
        <v>0</v>
      </c>
      <c r="V11" t="str">
        <f>IF(COUNTIF(all!$G11:$S11,V$1),"1","0")</f>
        <v>0</v>
      </c>
      <c r="W11" t="str">
        <f>IF(COUNTIF(all!$G11:$S11,W$1),"1","0")</f>
        <v>0</v>
      </c>
      <c r="X11" t="str">
        <f>IF(COUNTIF(all!$G11:$S11,X$1),"1","0")</f>
        <v>0</v>
      </c>
      <c r="Y11" t="str">
        <f>IF(COUNTIF(all!$G11:$S11,Y$1),"1","0")</f>
        <v>0</v>
      </c>
      <c r="Z11" t="str">
        <f>IF(COUNTIF(all!$G11:$S11,Z$1),"1","0")</f>
        <v>0</v>
      </c>
      <c r="AA11" t="str">
        <f>IF(COUNTIF(all!$G11:$S11,AA$1),"1","0")</f>
        <v>1</v>
      </c>
      <c r="AB11" t="str">
        <f>IF(COUNTIF(all!$G11:$S11,AB$1),"1","0")</f>
        <v>0</v>
      </c>
      <c r="AC11" t="str">
        <f>IF(COUNTIF(all!$G11:$S11,AC$1),"1","0")</f>
        <v>0</v>
      </c>
      <c r="AD11" t="str">
        <f>IF(COUNTIF(all!$G11:$S11,AD$1),"1","0")</f>
        <v>0</v>
      </c>
      <c r="AE11" t="str">
        <f>IF(COUNTIF(all!$G11:$S11,AE$1),"1","0")</f>
        <v>0</v>
      </c>
      <c r="AF11" t="str">
        <f>IF(COUNTIF(all!$G11:$S11,AF$1),"1","0")</f>
        <v>0</v>
      </c>
      <c r="AG11" t="str">
        <f>IF(COUNTIF(all!$G11:$S11,AG$1),"1","0")</f>
        <v>0</v>
      </c>
      <c r="AH11" t="str">
        <f>IF(COUNTIF(all!$G11:$S11,AH$1),"1","0")</f>
        <v>0</v>
      </c>
      <c r="AI11" t="str">
        <f>IF(COUNTIF(all!$G11:$S11,AI$1),"1","0")</f>
        <v>0</v>
      </c>
      <c r="AJ11" t="str">
        <f>IF(COUNTIF(all!$G11:$S11,AJ$1),"1","0")</f>
        <v>0</v>
      </c>
      <c r="AK11" t="str">
        <f>IF(COUNTIF(all!$G11:$S11,AK$1),"1","0")</f>
        <v>1</v>
      </c>
      <c r="AL11" t="str">
        <f>IF(COUNTIF(all!$G11:$S11,AL$1),"1","0")</f>
        <v>0</v>
      </c>
      <c r="AM11" t="str">
        <f>IF(COUNTIF(all!$G11:$S11,AM$1),"1","0")</f>
        <v>0</v>
      </c>
      <c r="AN11" t="str">
        <f>IF(COUNTIF(all!$G11:$S11,AN$1),"1","0")</f>
        <v>0</v>
      </c>
      <c r="AO11" t="str">
        <f>IF(COUNTIF(all!$G11:$S11,AO$1),"1","0")</f>
        <v>0</v>
      </c>
      <c r="AP11" t="str">
        <f>IF(COUNTIF(all!$G11:$S11,AP$1),"1","0")</f>
        <v>0</v>
      </c>
      <c r="AQ11" t="str">
        <f>IF(COUNTIF(all!$G11:$S11,AQ$1),"1","0")</f>
        <v>0</v>
      </c>
      <c r="AR11" t="str">
        <f>IF(COUNTIF(all!$G11:$S11,AR$1),"1","0")</f>
        <v>0</v>
      </c>
      <c r="AS11" t="str">
        <f>IF(COUNTIF(all!$G11:$S11,AS$1),"1","0")</f>
        <v>0</v>
      </c>
      <c r="AT11" t="str">
        <f>IF(COUNTIF(all!$G11:$S11,AT$1),"1","0")</f>
        <v>0</v>
      </c>
      <c r="AU11" t="str">
        <f>IF(COUNTIF(all!$G11:$S11,AU$1),"1","0")</f>
        <v>0</v>
      </c>
      <c r="AV11" t="str">
        <f>IF(COUNTIF(all!$G11:$S11,AV$1),"1","0")</f>
        <v>0</v>
      </c>
      <c r="AW11" t="str">
        <f>IF(COUNTIF(all!$G11:$S11,AW$1),"1","0")</f>
        <v>0</v>
      </c>
      <c r="AX11" t="str">
        <f>IF(COUNTIF(all!$G11:$S11,AX$1),"1","0")</f>
        <v>0</v>
      </c>
      <c r="AY11" t="str">
        <f>IF(COUNTIF(all!$G11:$S11,AY$1),"1","0")</f>
        <v>0</v>
      </c>
    </row>
    <row r="12" spans="1:51" x14ac:dyDescent="0.25">
      <c r="A12" t="s">
        <v>82</v>
      </c>
      <c r="B12">
        <v>0</v>
      </c>
      <c r="C12">
        <v>12</v>
      </c>
      <c r="D12">
        <v>2</v>
      </c>
      <c r="E12" t="s">
        <v>83</v>
      </c>
      <c r="F12" t="s">
        <v>84</v>
      </c>
      <c r="G12" t="str">
        <f>IF(COUNTIF(all!$G12:$S12,G$1),"1","0")</f>
        <v>0</v>
      </c>
      <c r="H12" t="str">
        <f>IF(COUNTIF(all!$G12:$S12,H$1),"1","0")</f>
        <v>0</v>
      </c>
      <c r="I12" t="str">
        <f>IF(COUNTIF(all!$G12:$S12,I$1),"1","0")</f>
        <v>0</v>
      </c>
      <c r="J12" t="str">
        <f>IF(COUNTIF(all!$G12:$S12,J$1),"1","0")</f>
        <v>0</v>
      </c>
      <c r="K12" t="str">
        <f>IF(COUNTIF(all!$G12:$S12,K$1),"1","0")</f>
        <v>0</v>
      </c>
      <c r="L12" t="str">
        <f>IF(COUNTIF(all!$G12:$S12,L$1),"1","0")</f>
        <v>0</v>
      </c>
      <c r="M12" t="str">
        <f>IF(COUNTIF(all!$G12:$S12,M$1),"1","0")</f>
        <v>0</v>
      </c>
      <c r="N12" t="str">
        <f>IF(COUNTIF(all!$G12:$S12,N$1),"1","0")</f>
        <v>0</v>
      </c>
      <c r="O12" t="str">
        <f>IF(COUNTIF(all!$G12:$S12,O$1),"1","0")</f>
        <v>0</v>
      </c>
      <c r="P12" t="str">
        <f>IF(COUNTIF(all!$G12:$S12,P$1),"1","0")</f>
        <v>0</v>
      </c>
      <c r="Q12" t="str">
        <f>IF(COUNTIF(all!$G12:$S12,Q$1),"1","0")</f>
        <v>0</v>
      </c>
      <c r="R12" t="str">
        <f>IF(COUNTIF(all!$G12:$S12,R$1),"1","0")</f>
        <v>0</v>
      </c>
      <c r="S12" t="str">
        <f>IF(COUNTIF(all!$G12:$S12,S$1),"1","0")</f>
        <v>0</v>
      </c>
      <c r="T12" t="str">
        <f>IF(COUNTIF(all!$G12:$S12,T$1),"1","0")</f>
        <v>1</v>
      </c>
      <c r="U12" t="str">
        <f>IF(COUNTIF(all!$G12:$S12,U$1),"1","0")</f>
        <v>0</v>
      </c>
      <c r="V12" t="str">
        <f>IF(COUNTIF(all!$G12:$S12,V$1),"1","0")</f>
        <v>0</v>
      </c>
      <c r="W12" t="str">
        <f>IF(COUNTIF(all!$G12:$S12,W$1),"1","0")</f>
        <v>0</v>
      </c>
      <c r="X12" t="str">
        <f>IF(COUNTIF(all!$G12:$S12,X$1),"1","0")</f>
        <v>0</v>
      </c>
      <c r="Y12" t="str">
        <f>IF(COUNTIF(all!$G12:$S12,Y$1),"1","0")</f>
        <v>0</v>
      </c>
      <c r="Z12" t="str">
        <f>IF(COUNTIF(all!$G12:$S12,Z$1),"1","0")</f>
        <v>0</v>
      </c>
      <c r="AA12" t="str">
        <f>IF(COUNTIF(all!$G12:$S12,AA$1),"1","0")</f>
        <v>1</v>
      </c>
      <c r="AB12" t="str">
        <f>IF(COUNTIF(all!$G12:$S12,AB$1),"1","0")</f>
        <v>0</v>
      </c>
      <c r="AC12" t="str">
        <f>IF(COUNTIF(all!$G12:$S12,AC$1),"1","0")</f>
        <v>0</v>
      </c>
      <c r="AD12" t="str">
        <f>IF(COUNTIF(all!$G12:$S12,AD$1),"1","0")</f>
        <v>0</v>
      </c>
      <c r="AE12" t="str">
        <f>IF(COUNTIF(all!$G12:$S12,AE$1),"1","0")</f>
        <v>0</v>
      </c>
      <c r="AF12" t="str">
        <f>IF(COUNTIF(all!$G12:$S12,AF$1),"1","0")</f>
        <v>0</v>
      </c>
      <c r="AG12" t="str">
        <f>IF(COUNTIF(all!$G12:$S12,AG$1),"1","0")</f>
        <v>0</v>
      </c>
      <c r="AH12" t="str">
        <f>IF(COUNTIF(all!$G12:$S12,AH$1),"1","0")</f>
        <v>0</v>
      </c>
      <c r="AI12" t="str">
        <f>IF(COUNTIF(all!$G12:$S12,AI$1),"1","0")</f>
        <v>0</v>
      </c>
      <c r="AJ12" t="str">
        <f>IF(COUNTIF(all!$G12:$S12,AJ$1),"1","0")</f>
        <v>1</v>
      </c>
      <c r="AK12" t="str">
        <f>IF(COUNTIF(all!$G12:$S12,AK$1),"1","0")</f>
        <v>0</v>
      </c>
      <c r="AL12" t="str">
        <f>IF(COUNTIF(all!$G12:$S12,AL$1),"1","0")</f>
        <v>0</v>
      </c>
      <c r="AM12" t="str">
        <f>IF(COUNTIF(all!$G12:$S12,AM$1),"1","0")</f>
        <v>0</v>
      </c>
      <c r="AN12" t="str">
        <f>IF(COUNTIF(all!$G12:$S12,AN$1),"1","0")</f>
        <v>0</v>
      </c>
      <c r="AO12" t="str">
        <f>IF(COUNTIF(all!$G12:$S12,AO$1),"1","0")</f>
        <v>0</v>
      </c>
      <c r="AP12" t="str">
        <f>IF(COUNTIF(all!$G12:$S12,AP$1),"1","0")</f>
        <v>0</v>
      </c>
      <c r="AQ12" t="str">
        <f>IF(COUNTIF(all!$G12:$S12,AQ$1),"1","0")</f>
        <v>0</v>
      </c>
      <c r="AR12" t="str">
        <f>IF(COUNTIF(all!$G12:$S12,AR$1),"1","0")</f>
        <v>0</v>
      </c>
      <c r="AS12" t="str">
        <f>IF(COUNTIF(all!$G12:$S12,AS$1),"1","0")</f>
        <v>0</v>
      </c>
      <c r="AT12" t="str">
        <f>IF(COUNTIF(all!$G12:$S12,AT$1),"1","0")</f>
        <v>0</v>
      </c>
      <c r="AU12" t="str">
        <f>IF(COUNTIF(all!$G12:$S12,AU$1),"1","0")</f>
        <v>0</v>
      </c>
      <c r="AV12" t="str">
        <f>IF(COUNTIF(all!$G12:$S12,AV$1),"1","0")</f>
        <v>0</v>
      </c>
      <c r="AW12" t="str">
        <f>IF(COUNTIF(all!$G12:$S12,AW$1),"1","0")</f>
        <v>0</v>
      </c>
      <c r="AX12" t="str">
        <f>IF(COUNTIF(all!$G12:$S12,AX$1),"1","0")</f>
        <v>0</v>
      </c>
      <c r="AY12" t="str">
        <f>IF(COUNTIF(all!$G12:$S12,AY$1),"1","0")</f>
        <v>0</v>
      </c>
    </row>
    <row r="13" spans="1:51" x14ac:dyDescent="0.25">
      <c r="A13" t="s">
        <v>85</v>
      </c>
      <c r="B13">
        <v>1</v>
      </c>
      <c r="C13">
        <v>6</v>
      </c>
      <c r="D13">
        <v>4</v>
      </c>
      <c r="E13" t="s">
        <v>86</v>
      </c>
      <c r="F13" t="s">
        <v>87</v>
      </c>
      <c r="G13" t="str">
        <f>IF(COUNTIF(all!$G13:$S13,G$1),"1","0")</f>
        <v>0</v>
      </c>
      <c r="H13" t="str">
        <f>IF(COUNTIF(all!$G13:$S13,H$1),"1","0")</f>
        <v>0</v>
      </c>
      <c r="I13" t="str">
        <f>IF(COUNTIF(all!$G13:$S13,I$1),"1","0")</f>
        <v>0</v>
      </c>
      <c r="J13" t="str">
        <f>IF(COUNTIF(all!$G13:$S13,J$1),"1","0")</f>
        <v>0</v>
      </c>
      <c r="K13" t="str">
        <f>IF(COUNTIF(all!$G13:$S13,K$1),"1","0")</f>
        <v>0</v>
      </c>
      <c r="L13" t="str">
        <f>IF(COUNTIF(all!$G13:$S13,L$1),"1","0")</f>
        <v>0</v>
      </c>
      <c r="M13" t="str">
        <f>IF(COUNTIF(all!$G13:$S13,M$1),"1","0")</f>
        <v>0</v>
      </c>
      <c r="N13" t="str">
        <f>IF(COUNTIF(all!$G13:$S13,N$1),"1","0")</f>
        <v>0</v>
      </c>
      <c r="O13" t="str">
        <f>IF(COUNTIF(all!$G13:$S13,O$1),"1","0")</f>
        <v>0</v>
      </c>
      <c r="P13" t="str">
        <f>IF(COUNTIF(all!$G13:$S13,P$1),"1","0")</f>
        <v>0</v>
      </c>
      <c r="Q13" t="str">
        <f>IF(COUNTIF(all!$G13:$S13,Q$1),"1","0")</f>
        <v>0</v>
      </c>
      <c r="R13" t="str">
        <f>IF(COUNTIF(all!$G13:$S13,R$1),"1","0")</f>
        <v>0</v>
      </c>
      <c r="S13" t="str">
        <f>IF(COUNTIF(all!$G13:$S13,S$1),"1","0")</f>
        <v>0</v>
      </c>
      <c r="T13" t="str">
        <f>IF(COUNTIF(all!$G13:$S13,T$1),"1","0")</f>
        <v>0</v>
      </c>
      <c r="U13" t="str">
        <f>IF(COUNTIF(all!$G13:$S13,U$1),"1","0")</f>
        <v>0</v>
      </c>
      <c r="V13" t="str">
        <f>IF(COUNTIF(all!$G13:$S13,V$1),"1","0")</f>
        <v>0</v>
      </c>
      <c r="W13" t="str">
        <f>IF(COUNTIF(all!$G13:$S13,W$1),"1","0")</f>
        <v>0</v>
      </c>
      <c r="X13" t="str">
        <f>IF(COUNTIF(all!$G13:$S13,X$1),"1","0")</f>
        <v>0</v>
      </c>
      <c r="Y13" t="str">
        <f>IF(COUNTIF(all!$G13:$S13,Y$1),"1","0")</f>
        <v>0</v>
      </c>
      <c r="Z13" t="str">
        <f>IF(COUNTIF(all!$G13:$S13,Z$1),"1","0")</f>
        <v>0</v>
      </c>
      <c r="AA13" t="str">
        <f>IF(COUNTIF(all!$G13:$S13,AA$1),"1","0")</f>
        <v>1</v>
      </c>
      <c r="AB13" t="str">
        <f>IF(COUNTIF(all!$G13:$S13,AB$1),"1","0")</f>
        <v>0</v>
      </c>
      <c r="AC13" t="str">
        <f>IF(COUNTIF(all!$G13:$S13,AC$1),"1","0")</f>
        <v>0</v>
      </c>
      <c r="AD13" t="str">
        <f>IF(COUNTIF(all!$G13:$S13,AD$1),"1","0")</f>
        <v>0</v>
      </c>
      <c r="AE13" t="str">
        <f>IF(COUNTIF(all!$G13:$S13,AE$1),"1","0")</f>
        <v>0</v>
      </c>
      <c r="AF13" t="str">
        <f>IF(COUNTIF(all!$G13:$S13,AF$1),"1","0")</f>
        <v>0</v>
      </c>
      <c r="AG13" t="str">
        <f>IF(COUNTIF(all!$G13:$S13,AG$1),"1","0")</f>
        <v>0</v>
      </c>
      <c r="AH13" t="str">
        <f>IF(COUNTIF(all!$G13:$S13,AH$1),"1","0")</f>
        <v>0</v>
      </c>
      <c r="AI13" t="str">
        <f>IF(COUNTIF(all!$G13:$S13,AI$1),"1","0")</f>
        <v>0</v>
      </c>
      <c r="AJ13" t="str">
        <f>IF(COUNTIF(all!$G13:$S13,AJ$1),"1","0")</f>
        <v>0</v>
      </c>
      <c r="AK13" t="str">
        <f>IF(COUNTIF(all!$G13:$S13,AK$1),"1","0")</f>
        <v>0</v>
      </c>
      <c r="AL13" t="str">
        <f>IF(COUNTIF(all!$G13:$S13,AL$1),"1","0")</f>
        <v>0</v>
      </c>
      <c r="AM13" t="str">
        <f>IF(COUNTIF(all!$G13:$S13,AM$1),"1","0")</f>
        <v>0</v>
      </c>
      <c r="AN13" t="str">
        <f>IF(COUNTIF(all!$G13:$S13,AN$1),"1","0")</f>
        <v>1</v>
      </c>
      <c r="AO13" t="str">
        <f>IF(COUNTIF(all!$G13:$S13,AO$1),"1","0")</f>
        <v>0</v>
      </c>
      <c r="AP13" t="str">
        <f>IF(COUNTIF(all!$G13:$S13,AP$1),"1","0")</f>
        <v>0</v>
      </c>
      <c r="AQ13" t="str">
        <f>IF(COUNTIF(all!$G13:$S13,AQ$1),"1","0")</f>
        <v>0</v>
      </c>
      <c r="AR13" t="str">
        <f>IF(COUNTIF(all!$G13:$S13,AR$1),"1","0")</f>
        <v>0</v>
      </c>
      <c r="AS13" t="str">
        <f>IF(COUNTIF(all!$G13:$S13,AS$1),"1","0")</f>
        <v>0</v>
      </c>
      <c r="AT13" t="str">
        <f>IF(COUNTIF(all!$G13:$S13,AT$1),"1","0")</f>
        <v>0</v>
      </c>
      <c r="AU13" t="str">
        <f>IF(COUNTIF(all!$G13:$S13,AU$1),"1","0")</f>
        <v>0</v>
      </c>
      <c r="AV13" t="str">
        <f>IF(COUNTIF(all!$G13:$S13,AV$1),"1","0")</f>
        <v>0</v>
      </c>
      <c r="AW13" t="str">
        <f>IF(COUNTIF(all!$G13:$S13,AW$1),"1","0")</f>
        <v>0</v>
      </c>
      <c r="AX13" t="str">
        <f>IF(COUNTIF(all!$G13:$S13,AX$1),"1","0")</f>
        <v>0</v>
      </c>
      <c r="AY13" t="str">
        <f>IF(COUNTIF(all!$G13:$S13,AY$1),"1","0")</f>
        <v>0</v>
      </c>
    </row>
    <row r="14" spans="1:51" x14ac:dyDescent="0.25">
      <c r="A14" t="s">
        <v>88</v>
      </c>
      <c r="B14">
        <v>0</v>
      </c>
      <c r="C14">
        <v>17</v>
      </c>
      <c r="D14">
        <v>7</v>
      </c>
      <c r="E14" t="s">
        <v>89</v>
      </c>
      <c r="F14" t="s">
        <v>90</v>
      </c>
      <c r="G14" t="str">
        <f>IF(COUNTIF(all!$G14:$S14,G$1),"1","0")</f>
        <v>0</v>
      </c>
      <c r="H14" t="str">
        <f>IF(COUNTIF(all!$G14:$S14,H$1),"1","0")</f>
        <v>0</v>
      </c>
      <c r="I14" t="str">
        <f>IF(COUNTIF(all!$G14:$S14,I$1),"1","0")</f>
        <v>0</v>
      </c>
      <c r="J14" t="str">
        <f>IF(COUNTIF(all!$G14:$S14,J$1),"1","0")</f>
        <v>0</v>
      </c>
      <c r="K14" t="str">
        <f>IF(COUNTIF(all!$G14:$S14,K$1),"1","0")</f>
        <v>0</v>
      </c>
      <c r="L14" t="str">
        <f>IF(COUNTIF(all!$G14:$S14,L$1),"1","0")</f>
        <v>0</v>
      </c>
      <c r="M14" t="str">
        <f>IF(COUNTIF(all!$G14:$S14,M$1),"1","0")</f>
        <v>0</v>
      </c>
      <c r="N14" t="str">
        <f>IF(COUNTIF(all!$G14:$S14,N$1),"1","0")</f>
        <v>0</v>
      </c>
      <c r="O14" t="str">
        <f>IF(COUNTIF(all!$G14:$S14,O$1),"1","0")</f>
        <v>0</v>
      </c>
      <c r="P14" t="str">
        <f>IF(COUNTIF(all!$G14:$S14,P$1),"1","0")</f>
        <v>0</v>
      </c>
      <c r="Q14" t="str">
        <f>IF(COUNTIF(all!$G14:$S14,Q$1),"1","0")</f>
        <v>0</v>
      </c>
      <c r="R14" t="str">
        <f>IF(COUNTIF(all!$G14:$S14,R$1),"1","0")</f>
        <v>0</v>
      </c>
      <c r="S14" t="str">
        <f>IF(COUNTIF(all!$G14:$S14,S$1),"1","0")</f>
        <v>0</v>
      </c>
      <c r="T14" t="str">
        <f>IF(COUNTIF(all!$G14:$S14,T$1),"1","0")</f>
        <v>1</v>
      </c>
      <c r="U14" t="str">
        <f>IF(COUNTIF(all!$G14:$S14,U$1),"1","0")</f>
        <v>0</v>
      </c>
      <c r="V14" t="str">
        <f>IF(COUNTIF(all!$G14:$S14,V$1),"1","0")</f>
        <v>0</v>
      </c>
      <c r="W14" t="str">
        <f>IF(COUNTIF(all!$G14:$S14,W$1),"1","0")</f>
        <v>0</v>
      </c>
      <c r="X14" t="str">
        <f>IF(COUNTIF(all!$G14:$S14,X$1),"1","0")</f>
        <v>0</v>
      </c>
      <c r="Y14" t="str">
        <f>IF(COUNTIF(all!$G14:$S14,Y$1),"1","0")</f>
        <v>0</v>
      </c>
      <c r="Z14" t="str">
        <f>IF(COUNTIF(all!$G14:$S14,Z$1),"1","0")</f>
        <v>0</v>
      </c>
      <c r="AA14" t="str">
        <f>IF(COUNTIF(all!$G14:$S14,AA$1),"1","0")</f>
        <v>1</v>
      </c>
      <c r="AB14" t="str">
        <f>IF(COUNTIF(all!$G14:$S14,AB$1),"1","0")</f>
        <v>0</v>
      </c>
      <c r="AC14" t="str">
        <f>IF(COUNTIF(all!$G14:$S14,AC$1),"1","0")</f>
        <v>0</v>
      </c>
      <c r="AD14" t="str">
        <f>IF(COUNTIF(all!$G14:$S14,AD$1),"1","0")</f>
        <v>0</v>
      </c>
      <c r="AE14" t="str">
        <f>IF(COUNTIF(all!$G14:$S14,AE$1),"1","0")</f>
        <v>0</v>
      </c>
      <c r="AF14" t="str">
        <f>IF(COUNTIF(all!$G14:$S14,AF$1),"1","0")</f>
        <v>0</v>
      </c>
      <c r="AG14" t="str">
        <f>IF(COUNTIF(all!$G14:$S14,AG$1),"1","0")</f>
        <v>0</v>
      </c>
      <c r="AH14" t="str">
        <f>IF(COUNTIF(all!$G14:$S14,AH$1),"1","0")</f>
        <v>0</v>
      </c>
      <c r="AI14" t="str">
        <f>IF(COUNTIF(all!$G14:$S14,AI$1),"1","0")</f>
        <v>0</v>
      </c>
      <c r="AJ14" t="str">
        <f>IF(COUNTIF(all!$G14:$S14,AJ$1),"1","0")</f>
        <v>0</v>
      </c>
      <c r="AK14" t="str">
        <f>IF(COUNTIF(all!$G14:$S14,AK$1),"1","0")</f>
        <v>0</v>
      </c>
      <c r="AL14" t="str">
        <f>IF(COUNTIF(all!$G14:$S14,AL$1),"1","0")</f>
        <v>1</v>
      </c>
      <c r="AM14" t="str">
        <f>IF(COUNTIF(all!$G14:$S14,AM$1),"1","0")</f>
        <v>0</v>
      </c>
      <c r="AN14" t="str">
        <f>IF(COUNTIF(all!$G14:$S14,AN$1),"1","0")</f>
        <v>0</v>
      </c>
      <c r="AO14" t="str">
        <f>IF(COUNTIF(all!$G14:$S14,AO$1),"1","0")</f>
        <v>0</v>
      </c>
      <c r="AP14" t="str">
        <f>IF(COUNTIF(all!$G14:$S14,AP$1),"1","0")</f>
        <v>0</v>
      </c>
      <c r="AQ14" t="str">
        <f>IF(COUNTIF(all!$G14:$S14,AQ$1),"1","0")</f>
        <v>0</v>
      </c>
      <c r="AR14" t="str">
        <f>IF(COUNTIF(all!$G14:$S14,AR$1),"1","0")</f>
        <v>0</v>
      </c>
      <c r="AS14" t="str">
        <f>IF(COUNTIF(all!$G14:$S14,AS$1),"1","0")</f>
        <v>0</v>
      </c>
      <c r="AT14" t="str">
        <f>IF(COUNTIF(all!$G14:$S14,AT$1),"1","0")</f>
        <v>0</v>
      </c>
      <c r="AU14" t="str">
        <f>IF(COUNTIF(all!$G14:$S14,AU$1),"1","0")</f>
        <v>0</v>
      </c>
      <c r="AV14" t="str">
        <f>IF(COUNTIF(all!$G14:$S14,AV$1),"1","0")</f>
        <v>0</v>
      </c>
      <c r="AW14" t="str">
        <f>IF(COUNTIF(all!$G14:$S14,AW$1),"1","0")</f>
        <v>0</v>
      </c>
      <c r="AX14" t="str">
        <f>IF(COUNTIF(all!$G14:$S14,AX$1),"1","0")</f>
        <v>0</v>
      </c>
      <c r="AY14" t="str">
        <f>IF(COUNTIF(all!$G14:$S14,AY$1),"1","0")</f>
        <v>0</v>
      </c>
    </row>
    <row r="15" spans="1:51" x14ac:dyDescent="0.25">
      <c r="A15" t="s">
        <v>91</v>
      </c>
      <c r="B15">
        <v>1</v>
      </c>
      <c r="C15">
        <v>5</v>
      </c>
      <c r="D15">
        <v>2</v>
      </c>
      <c r="E15" t="s">
        <v>92</v>
      </c>
      <c r="F15" t="s">
        <v>93</v>
      </c>
      <c r="G15" t="str">
        <f>IF(COUNTIF(all!$G15:$S15,G$1),"1","0")</f>
        <v>0</v>
      </c>
      <c r="H15" t="str">
        <f>IF(COUNTIF(all!$G15:$S15,H$1),"1","0")</f>
        <v>0</v>
      </c>
      <c r="I15" t="str">
        <f>IF(COUNTIF(all!$G15:$S15,I$1),"1","0")</f>
        <v>0</v>
      </c>
      <c r="J15" t="str">
        <f>IF(COUNTIF(all!$G15:$S15,J$1),"1","0")</f>
        <v>0</v>
      </c>
      <c r="K15" t="str">
        <f>IF(COUNTIF(all!$G15:$S15,K$1),"1","0")</f>
        <v>0</v>
      </c>
      <c r="L15" t="str">
        <f>IF(COUNTIF(all!$G15:$S15,L$1),"1","0")</f>
        <v>0</v>
      </c>
      <c r="M15" t="str">
        <f>IF(COUNTIF(all!$G15:$S15,M$1),"1","0")</f>
        <v>0</v>
      </c>
      <c r="N15" t="str">
        <f>IF(COUNTIF(all!$G15:$S15,N$1),"1","0")</f>
        <v>0</v>
      </c>
      <c r="O15" t="str">
        <f>IF(COUNTIF(all!$G15:$S15,O$1),"1","0")</f>
        <v>0</v>
      </c>
      <c r="P15" t="str">
        <f>IF(COUNTIF(all!$G15:$S15,P$1),"1","0")</f>
        <v>0</v>
      </c>
      <c r="Q15" t="str">
        <f>IF(COUNTIF(all!$G15:$S15,Q$1),"1","0")</f>
        <v>0</v>
      </c>
      <c r="R15" t="str">
        <f>IF(COUNTIF(all!$G15:$S15,R$1),"1","0")</f>
        <v>0</v>
      </c>
      <c r="S15" t="str">
        <f>IF(COUNTIF(all!$G15:$S15,S$1),"1","0")</f>
        <v>0</v>
      </c>
      <c r="T15" t="str">
        <f>IF(COUNTIF(all!$G15:$S15,T$1),"1","0")</f>
        <v>0</v>
      </c>
      <c r="U15" t="str">
        <f>IF(COUNTIF(all!$G15:$S15,U$1),"1","0")</f>
        <v>0</v>
      </c>
      <c r="V15" t="str">
        <f>IF(COUNTIF(all!$G15:$S15,V$1),"1","0")</f>
        <v>1</v>
      </c>
      <c r="W15" t="str">
        <f>IF(COUNTIF(all!$G15:$S15,W$1),"1","0")</f>
        <v>0</v>
      </c>
      <c r="X15" t="str">
        <f>IF(COUNTIF(all!$G15:$S15,X$1),"1","0")</f>
        <v>0</v>
      </c>
      <c r="Y15" t="str">
        <f>IF(COUNTIF(all!$G15:$S15,Y$1),"1","0")</f>
        <v>0</v>
      </c>
      <c r="Z15" t="str">
        <f>IF(COUNTIF(all!$G15:$S15,Z$1),"1","0")</f>
        <v>0</v>
      </c>
      <c r="AA15" t="str">
        <f>IF(COUNTIF(all!$G15:$S15,AA$1),"1","0")</f>
        <v>1</v>
      </c>
      <c r="AB15" t="str">
        <f>IF(COUNTIF(all!$G15:$S15,AB$1),"1","0")</f>
        <v>0</v>
      </c>
      <c r="AC15" t="str">
        <f>IF(COUNTIF(all!$G15:$S15,AC$1),"1","0")</f>
        <v>0</v>
      </c>
      <c r="AD15" t="str">
        <f>IF(COUNTIF(all!$G15:$S15,AD$1),"1","0")</f>
        <v>0</v>
      </c>
      <c r="AE15" t="str">
        <f>IF(COUNTIF(all!$G15:$S15,AE$1),"1","0")</f>
        <v>0</v>
      </c>
      <c r="AF15" t="str">
        <f>IF(COUNTIF(all!$G15:$S15,AF$1),"1","0")</f>
        <v>0</v>
      </c>
      <c r="AG15" t="str">
        <f>IF(COUNTIF(all!$G15:$S15,AG$1),"1","0")</f>
        <v>0</v>
      </c>
      <c r="AH15" t="str">
        <f>IF(COUNTIF(all!$G15:$S15,AH$1),"1","0")</f>
        <v>1</v>
      </c>
      <c r="AI15" t="str">
        <f>IF(COUNTIF(all!$G15:$S15,AI$1),"1","0")</f>
        <v>0</v>
      </c>
      <c r="AJ15" t="str">
        <f>IF(COUNTIF(all!$G15:$S15,AJ$1),"1","0")</f>
        <v>0</v>
      </c>
      <c r="AK15" t="str">
        <f>IF(COUNTIF(all!$G15:$S15,AK$1),"1","0")</f>
        <v>0</v>
      </c>
      <c r="AL15" t="str">
        <f>IF(COUNTIF(all!$G15:$S15,AL$1),"1","0")</f>
        <v>0</v>
      </c>
      <c r="AM15" t="str">
        <f>IF(COUNTIF(all!$G15:$S15,AM$1),"1","0")</f>
        <v>0</v>
      </c>
      <c r="AN15" t="str">
        <f>IF(COUNTIF(all!$G15:$S15,AN$1),"1","0")</f>
        <v>0</v>
      </c>
      <c r="AO15" t="str">
        <f>IF(COUNTIF(all!$G15:$S15,AO$1),"1","0")</f>
        <v>0</v>
      </c>
      <c r="AP15" t="str">
        <f>IF(COUNTIF(all!$G15:$S15,AP$1),"1","0")</f>
        <v>0</v>
      </c>
      <c r="AQ15" t="str">
        <f>IF(COUNTIF(all!$G15:$S15,AQ$1),"1","0")</f>
        <v>0</v>
      </c>
      <c r="AR15" t="str">
        <f>IF(COUNTIF(all!$G15:$S15,AR$1),"1","0")</f>
        <v>0</v>
      </c>
      <c r="AS15" t="str">
        <f>IF(COUNTIF(all!$G15:$S15,AS$1),"1","0")</f>
        <v>0</v>
      </c>
      <c r="AT15" t="str">
        <f>IF(COUNTIF(all!$G15:$S15,AT$1),"1","0")</f>
        <v>0</v>
      </c>
      <c r="AU15" t="str">
        <f>IF(COUNTIF(all!$G15:$S15,AU$1),"1","0")</f>
        <v>0</v>
      </c>
      <c r="AV15" t="str">
        <f>IF(COUNTIF(all!$G15:$S15,AV$1),"1","0")</f>
        <v>0</v>
      </c>
      <c r="AW15" t="str">
        <f>IF(COUNTIF(all!$G15:$S15,AW$1),"1","0")</f>
        <v>0</v>
      </c>
      <c r="AX15" t="str">
        <f>IF(COUNTIF(all!$G15:$S15,AX$1),"1","0")</f>
        <v>0</v>
      </c>
      <c r="AY15" t="str">
        <f>IF(COUNTIF(all!$G15:$S15,AY$1),"1","0")</f>
        <v>0</v>
      </c>
    </row>
    <row r="16" spans="1:51" x14ac:dyDescent="0.25">
      <c r="A16" t="s">
        <v>94</v>
      </c>
      <c r="B16">
        <v>0</v>
      </c>
      <c r="C16">
        <v>5</v>
      </c>
      <c r="D16">
        <v>1</v>
      </c>
      <c r="E16" t="s">
        <v>95</v>
      </c>
      <c r="F16" t="s">
        <v>96</v>
      </c>
      <c r="G16" t="str">
        <f>IF(COUNTIF(all!$G16:$S16,G$1),"1","0")</f>
        <v>0</v>
      </c>
      <c r="H16" t="str">
        <f>IF(COUNTIF(all!$G16:$S16,H$1),"1","0")</f>
        <v>0</v>
      </c>
      <c r="I16" t="str">
        <f>IF(COUNTIF(all!$G16:$S16,I$1),"1","0")</f>
        <v>0</v>
      </c>
      <c r="J16" t="str">
        <f>IF(COUNTIF(all!$G16:$S16,J$1),"1","0")</f>
        <v>0</v>
      </c>
      <c r="K16" t="str">
        <f>IF(COUNTIF(all!$G16:$S16,K$1),"1","0")</f>
        <v>0</v>
      </c>
      <c r="L16" t="str">
        <f>IF(COUNTIF(all!$G16:$S16,L$1),"1","0")</f>
        <v>0</v>
      </c>
      <c r="M16" t="str">
        <f>IF(COUNTIF(all!$G16:$S16,M$1),"1","0")</f>
        <v>0</v>
      </c>
      <c r="N16" t="str">
        <f>IF(COUNTIF(all!$G16:$S16,N$1),"1","0")</f>
        <v>0</v>
      </c>
      <c r="O16" t="str">
        <f>IF(COUNTIF(all!$G16:$S16,O$1),"1","0")</f>
        <v>1</v>
      </c>
      <c r="P16" t="str">
        <f>IF(COUNTIF(all!$G16:$S16,P$1),"1","0")</f>
        <v>0</v>
      </c>
      <c r="Q16" t="str">
        <f>IF(COUNTIF(all!$G16:$S16,Q$1),"1","0")</f>
        <v>0</v>
      </c>
      <c r="R16" t="str">
        <f>IF(COUNTIF(all!$G16:$S16,R$1),"1","0")</f>
        <v>0</v>
      </c>
      <c r="S16" t="str">
        <f>IF(COUNTIF(all!$G16:$S16,S$1),"1","0")</f>
        <v>0</v>
      </c>
      <c r="T16" t="str">
        <f>IF(COUNTIF(all!$G16:$S16,T$1),"1","0")</f>
        <v>0</v>
      </c>
      <c r="U16" t="str">
        <f>IF(COUNTIF(all!$G16:$S16,U$1),"1","0")</f>
        <v>0</v>
      </c>
      <c r="V16" t="str">
        <f>IF(COUNTIF(all!$G16:$S16,V$1),"1","0")</f>
        <v>0</v>
      </c>
      <c r="W16" t="str">
        <f>IF(COUNTIF(all!$G16:$S16,W$1),"1","0")</f>
        <v>0</v>
      </c>
      <c r="X16" t="str">
        <f>IF(COUNTIF(all!$G16:$S16,X$1),"1","0")</f>
        <v>0</v>
      </c>
      <c r="Y16" t="str">
        <f>IF(COUNTIF(all!$G16:$S16,Y$1),"1","0")</f>
        <v>0</v>
      </c>
      <c r="Z16" t="str">
        <f>IF(COUNTIF(all!$G16:$S16,Z$1),"1","0")</f>
        <v>0</v>
      </c>
      <c r="AA16" t="str">
        <f>IF(COUNTIF(all!$G16:$S16,AA$1),"1","0")</f>
        <v>1</v>
      </c>
      <c r="AB16" t="str">
        <f>IF(COUNTIF(all!$G16:$S16,AB$1),"1","0")</f>
        <v>0</v>
      </c>
      <c r="AC16" t="str">
        <f>IF(COUNTIF(all!$G16:$S16,AC$1),"1","0")</f>
        <v>0</v>
      </c>
      <c r="AD16" t="str">
        <f>IF(COUNTIF(all!$G16:$S16,AD$1),"1","0")</f>
        <v>0</v>
      </c>
      <c r="AE16" t="str">
        <f>IF(COUNTIF(all!$G16:$S16,AE$1),"1","0")</f>
        <v>0</v>
      </c>
      <c r="AF16" t="str">
        <f>IF(COUNTIF(all!$G16:$S16,AF$1),"1","0")</f>
        <v>0</v>
      </c>
      <c r="AG16" t="str">
        <f>IF(COUNTIF(all!$G16:$S16,AG$1),"1","0")</f>
        <v>0</v>
      </c>
      <c r="AH16" t="str">
        <f>IF(COUNTIF(all!$G16:$S16,AH$1),"1","0")</f>
        <v>0</v>
      </c>
      <c r="AI16" t="str">
        <f>IF(COUNTIF(all!$G16:$S16,AI$1),"1","0")</f>
        <v>0</v>
      </c>
      <c r="AJ16" t="str">
        <f>IF(COUNTIF(all!$G16:$S16,AJ$1),"1","0")</f>
        <v>0</v>
      </c>
      <c r="AK16" t="str">
        <f>IF(COUNTIF(all!$G16:$S16,AK$1),"1","0")</f>
        <v>0</v>
      </c>
      <c r="AL16" t="str">
        <f>IF(COUNTIF(all!$G16:$S16,AL$1),"1","0")</f>
        <v>1</v>
      </c>
      <c r="AM16" t="str">
        <f>IF(COUNTIF(all!$G16:$S16,AM$1),"1","0")</f>
        <v>0</v>
      </c>
      <c r="AN16" t="str">
        <f>IF(COUNTIF(all!$G16:$S16,AN$1),"1","0")</f>
        <v>0</v>
      </c>
      <c r="AO16" t="str">
        <f>IF(COUNTIF(all!$G16:$S16,AO$1),"1","0")</f>
        <v>0</v>
      </c>
      <c r="AP16" t="str">
        <f>IF(COUNTIF(all!$G16:$S16,AP$1),"1","0")</f>
        <v>0</v>
      </c>
      <c r="AQ16" t="str">
        <f>IF(COUNTIF(all!$G16:$S16,AQ$1),"1","0")</f>
        <v>0</v>
      </c>
      <c r="AR16" t="str">
        <f>IF(COUNTIF(all!$G16:$S16,AR$1),"1","0")</f>
        <v>0</v>
      </c>
      <c r="AS16" t="str">
        <f>IF(COUNTIF(all!$G16:$S16,AS$1),"1","0")</f>
        <v>0</v>
      </c>
      <c r="AT16" t="str">
        <f>IF(COUNTIF(all!$G16:$S16,AT$1),"1","0")</f>
        <v>0</v>
      </c>
      <c r="AU16" t="str">
        <f>IF(COUNTIF(all!$G16:$S16,AU$1),"1","0")</f>
        <v>0</v>
      </c>
      <c r="AV16" t="str">
        <f>IF(COUNTIF(all!$G16:$S16,AV$1),"1","0")</f>
        <v>0</v>
      </c>
      <c r="AW16" t="str">
        <f>IF(COUNTIF(all!$G16:$S16,AW$1),"1","0")</f>
        <v>0</v>
      </c>
      <c r="AX16" t="str">
        <f>IF(COUNTIF(all!$G16:$S16,AX$1),"1","0")</f>
        <v>0</v>
      </c>
      <c r="AY16" t="str">
        <f>IF(COUNTIF(all!$G16:$S16,AY$1),"1","0")</f>
        <v>0</v>
      </c>
    </row>
    <row r="17" spans="1:51" x14ac:dyDescent="0.25">
      <c r="A17" t="s">
        <v>97</v>
      </c>
      <c r="B17">
        <v>0</v>
      </c>
      <c r="C17">
        <v>20</v>
      </c>
      <c r="D17">
        <v>2</v>
      </c>
      <c r="E17" t="s">
        <v>83</v>
      </c>
      <c r="F17" t="s">
        <v>98</v>
      </c>
      <c r="G17" t="str">
        <f>IF(COUNTIF(all!$G17:$S17,G$1),"1","0")</f>
        <v>0</v>
      </c>
      <c r="H17" t="str">
        <f>IF(COUNTIF(all!$G17:$S17,H$1),"1","0")</f>
        <v>0</v>
      </c>
      <c r="I17" t="str">
        <f>IF(COUNTIF(all!$G17:$S17,I$1),"1","0")</f>
        <v>0</v>
      </c>
      <c r="J17" t="str">
        <f>IF(COUNTIF(all!$G17:$S17,J$1),"1","0")</f>
        <v>0</v>
      </c>
      <c r="K17" t="str">
        <f>IF(COUNTIF(all!$G17:$S17,K$1),"1","0")</f>
        <v>0</v>
      </c>
      <c r="L17" t="str">
        <f>IF(COUNTIF(all!$G17:$S17,L$1),"1","0")</f>
        <v>0</v>
      </c>
      <c r="M17" t="str">
        <f>IF(COUNTIF(all!$G17:$S17,M$1),"1","0")</f>
        <v>1</v>
      </c>
      <c r="N17" t="str">
        <f>IF(COUNTIF(all!$G17:$S17,N$1),"1","0")</f>
        <v>0</v>
      </c>
      <c r="O17" t="str">
        <f>IF(COUNTIF(all!$G17:$S17,O$1),"1","0")</f>
        <v>1</v>
      </c>
      <c r="P17" t="str">
        <f>IF(COUNTIF(all!$G17:$S17,P$1),"1","0")</f>
        <v>0</v>
      </c>
      <c r="Q17" t="str">
        <f>IF(COUNTIF(all!$G17:$S17,Q$1),"1","0")</f>
        <v>0</v>
      </c>
      <c r="R17" t="str">
        <f>IF(COUNTIF(all!$G17:$S17,R$1),"1","0")</f>
        <v>0</v>
      </c>
      <c r="S17" t="str">
        <f>IF(COUNTIF(all!$G17:$S17,S$1),"1","0")</f>
        <v>0</v>
      </c>
      <c r="T17" t="str">
        <f>IF(COUNTIF(all!$G17:$S17,T$1),"1","0")</f>
        <v>0</v>
      </c>
      <c r="U17" t="str">
        <f>IF(COUNTIF(all!$G17:$S17,U$1),"1","0")</f>
        <v>0</v>
      </c>
      <c r="V17" t="str">
        <f>IF(COUNTIF(all!$G17:$S17,V$1),"1","0")</f>
        <v>1</v>
      </c>
      <c r="W17" t="str">
        <f>IF(COUNTIF(all!$G17:$S17,W$1),"1","0")</f>
        <v>0</v>
      </c>
      <c r="X17" t="str">
        <f>IF(COUNTIF(all!$G17:$S17,X$1),"1","0")</f>
        <v>0</v>
      </c>
      <c r="Y17" t="str">
        <f>IF(COUNTIF(all!$G17:$S17,Y$1),"1","0")</f>
        <v>0</v>
      </c>
      <c r="Z17" t="str">
        <f>IF(COUNTIF(all!$G17:$S17,Z$1),"1","0")</f>
        <v>0</v>
      </c>
      <c r="AA17" t="str">
        <f>IF(COUNTIF(all!$G17:$S17,AA$1),"1","0")</f>
        <v>0</v>
      </c>
      <c r="AB17" t="str">
        <f>IF(COUNTIF(all!$G17:$S17,AB$1),"1","0")</f>
        <v>0</v>
      </c>
      <c r="AC17" t="str">
        <f>IF(COUNTIF(all!$G17:$S17,AC$1),"1","0")</f>
        <v>0</v>
      </c>
      <c r="AD17" t="str">
        <f>IF(COUNTIF(all!$G17:$S17,AD$1),"1","0")</f>
        <v>0</v>
      </c>
      <c r="AE17" t="str">
        <f>IF(COUNTIF(all!$G17:$S17,AE$1),"1","0")</f>
        <v>0</v>
      </c>
      <c r="AF17" t="str">
        <f>IF(COUNTIF(all!$G17:$S17,AF$1),"1","0")</f>
        <v>0</v>
      </c>
      <c r="AG17" t="str">
        <f>IF(COUNTIF(all!$G17:$S17,AG$1),"1","0")</f>
        <v>0</v>
      </c>
      <c r="AH17" t="str">
        <f>IF(COUNTIF(all!$G17:$S17,AH$1),"1","0")</f>
        <v>0</v>
      </c>
      <c r="AI17" t="str">
        <f>IF(COUNTIF(all!$G17:$S17,AI$1),"1","0")</f>
        <v>0</v>
      </c>
      <c r="AJ17" t="str">
        <f>IF(COUNTIF(all!$G17:$S17,AJ$1),"1","0")</f>
        <v>1</v>
      </c>
      <c r="AK17" t="str">
        <f>IF(COUNTIF(all!$G17:$S17,AK$1),"1","0")</f>
        <v>0</v>
      </c>
      <c r="AL17" t="str">
        <f>IF(COUNTIF(all!$G17:$S17,AL$1),"1","0")</f>
        <v>0</v>
      </c>
      <c r="AM17" t="str">
        <f>IF(COUNTIF(all!$G17:$S17,AM$1),"1","0")</f>
        <v>0</v>
      </c>
      <c r="AN17" t="str">
        <f>IF(COUNTIF(all!$G17:$S17,AN$1),"1","0")</f>
        <v>0</v>
      </c>
      <c r="AO17" t="str">
        <f>IF(COUNTIF(all!$G17:$S17,AO$1),"1","0")</f>
        <v>0</v>
      </c>
      <c r="AP17" t="str">
        <f>IF(COUNTIF(all!$G17:$S17,AP$1),"1","0")</f>
        <v>0</v>
      </c>
      <c r="AQ17" t="str">
        <f>IF(COUNTIF(all!$G17:$S17,AQ$1),"1","0")</f>
        <v>0</v>
      </c>
      <c r="AR17" t="str">
        <f>IF(COUNTIF(all!$G17:$S17,AR$1),"1","0")</f>
        <v>0</v>
      </c>
      <c r="AS17" t="str">
        <f>IF(COUNTIF(all!$G17:$S17,AS$1),"1","0")</f>
        <v>0</v>
      </c>
      <c r="AT17" t="str">
        <f>IF(COUNTIF(all!$G17:$S17,AT$1),"1","0")</f>
        <v>0</v>
      </c>
      <c r="AU17" t="str">
        <f>IF(COUNTIF(all!$G17:$S17,AU$1),"1","0")</f>
        <v>0</v>
      </c>
      <c r="AV17" t="str">
        <f>IF(COUNTIF(all!$G17:$S17,AV$1),"1","0")</f>
        <v>0</v>
      </c>
      <c r="AW17" t="str">
        <f>IF(COUNTIF(all!$G17:$S17,AW$1),"1","0")</f>
        <v>0</v>
      </c>
      <c r="AX17" t="str">
        <f>IF(COUNTIF(all!$G17:$S17,AX$1),"1","0")</f>
        <v>0</v>
      </c>
      <c r="AY17" t="str">
        <f>IF(COUNTIF(all!$G17:$S17,AY$1),"1","0")</f>
        <v>0</v>
      </c>
    </row>
    <row r="18" spans="1:51" x14ac:dyDescent="0.25">
      <c r="A18" t="s">
        <v>99</v>
      </c>
      <c r="B18">
        <v>0</v>
      </c>
      <c r="C18">
        <v>37</v>
      </c>
      <c r="D18">
        <v>5</v>
      </c>
      <c r="E18" t="s">
        <v>100</v>
      </c>
      <c r="F18" t="s">
        <v>101</v>
      </c>
      <c r="G18" t="str">
        <f>IF(COUNTIF(all!$G18:$S18,G$1),"1","0")</f>
        <v>0</v>
      </c>
      <c r="H18" t="str">
        <f>IF(COUNTIF(all!$G18:$S18,H$1),"1","0")</f>
        <v>0</v>
      </c>
      <c r="I18" t="str">
        <f>IF(COUNTIF(all!$G18:$S18,I$1),"1","0")</f>
        <v>0</v>
      </c>
      <c r="J18" t="str">
        <f>IF(COUNTIF(all!$G18:$S18,J$1),"1","0")</f>
        <v>0</v>
      </c>
      <c r="K18" t="str">
        <f>IF(COUNTIF(all!$G18:$S18,K$1),"1","0")</f>
        <v>0</v>
      </c>
      <c r="L18" t="str">
        <f>IF(COUNTIF(all!$G18:$S18,L$1),"1","0")</f>
        <v>0</v>
      </c>
      <c r="M18" t="str">
        <f>IF(COUNTIF(all!$G18:$S18,M$1),"1","0")</f>
        <v>0</v>
      </c>
      <c r="N18" t="str">
        <f>IF(COUNTIF(all!$G18:$S18,N$1),"1","0")</f>
        <v>0</v>
      </c>
      <c r="O18" t="str">
        <f>IF(COUNTIF(all!$G18:$S18,O$1),"1","0")</f>
        <v>1</v>
      </c>
      <c r="P18" t="str">
        <f>IF(COUNTIF(all!$G18:$S18,P$1),"1","0")</f>
        <v>0</v>
      </c>
      <c r="Q18" t="str">
        <f>IF(COUNTIF(all!$G18:$S18,Q$1),"1","0")</f>
        <v>0</v>
      </c>
      <c r="R18" t="str">
        <f>IF(COUNTIF(all!$G18:$S18,R$1),"1","0")</f>
        <v>0</v>
      </c>
      <c r="S18" t="str">
        <f>IF(COUNTIF(all!$G18:$S18,S$1),"1","0")</f>
        <v>0</v>
      </c>
      <c r="T18" t="str">
        <f>IF(COUNTIF(all!$G18:$S18,T$1),"1","0")</f>
        <v>0</v>
      </c>
      <c r="U18" t="str">
        <f>IF(COUNTIF(all!$G18:$S18,U$1),"1","0")</f>
        <v>0</v>
      </c>
      <c r="V18" t="str">
        <f>IF(COUNTIF(all!$G18:$S18,V$1),"1","0")</f>
        <v>0</v>
      </c>
      <c r="W18" t="str">
        <f>IF(COUNTIF(all!$G18:$S18,W$1),"1","0")</f>
        <v>0</v>
      </c>
      <c r="X18" t="str">
        <f>IF(COUNTIF(all!$G18:$S18,X$1),"1","0")</f>
        <v>0</v>
      </c>
      <c r="Y18" t="str">
        <f>IF(COUNTIF(all!$G18:$S18,Y$1),"1","0")</f>
        <v>0</v>
      </c>
      <c r="Z18" t="str">
        <f>IF(COUNTIF(all!$G18:$S18,Z$1),"1","0")</f>
        <v>0</v>
      </c>
      <c r="AA18" t="str">
        <f>IF(COUNTIF(all!$G18:$S18,AA$1),"1","0")</f>
        <v>1</v>
      </c>
      <c r="AB18" t="str">
        <f>IF(COUNTIF(all!$G18:$S18,AB$1),"1","0")</f>
        <v>0</v>
      </c>
      <c r="AC18" t="str">
        <f>IF(COUNTIF(all!$G18:$S18,AC$1),"1","0")</f>
        <v>0</v>
      </c>
      <c r="AD18" t="str">
        <f>IF(COUNTIF(all!$G18:$S18,AD$1),"1","0")</f>
        <v>0</v>
      </c>
      <c r="AE18" t="str">
        <f>IF(COUNTIF(all!$G18:$S18,AE$1),"1","0")</f>
        <v>0</v>
      </c>
      <c r="AF18" t="str">
        <f>IF(COUNTIF(all!$G18:$S18,AF$1),"1","0")</f>
        <v>0</v>
      </c>
      <c r="AG18" t="str">
        <f>IF(COUNTIF(all!$G18:$S18,AG$1),"1","0")</f>
        <v>0</v>
      </c>
      <c r="AH18" t="str">
        <f>IF(COUNTIF(all!$G18:$S18,AH$1),"1","0")</f>
        <v>0</v>
      </c>
      <c r="AI18" t="str">
        <f>IF(COUNTIF(all!$G18:$S18,AI$1),"1","0")</f>
        <v>1</v>
      </c>
      <c r="AJ18" t="str">
        <f>IF(COUNTIF(all!$G18:$S18,AJ$1),"1","0")</f>
        <v>0</v>
      </c>
      <c r="AK18" t="str">
        <f>IF(COUNTIF(all!$G18:$S18,AK$1),"1","0")</f>
        <v>0</v>
      </c>
      <c r="AL18" t="str">
        <f>IF(COUNTIF(all!$G18:$S18,AL$1),"1","0")</f>
        <v>0</v>
      </c>
      <c r="AM18" t="str">
        <f>IF(COUNTIF(all!$G18:$S18,AM$1),"1","0")</f>
        <v>0</v>
      </c>
      <c r="AN18" t="str">
        <f>IF(COUNTIF(all!$G18:$S18,AN$1),"1","0")</f>
        <v>0</v>
      </c>
      <c r="AO18" t="str">
        <f>IF(COUNTIF(all!$G18:$S18,AO$1),"1","0")</f>
        <v>0</v>
      </c>
      <c r="AP18" t="str">
        <f>IF(COUNTIF(all!$G18:$S18,AP$1),"1","0")</f>
        <v>0</v>
      </c>
      <c r="AQ18" t="str">
        <f>IF(COUNTIF(all!$G18:$S18,AQ$1),"1","0")</f>
        <v>0</v>
      </c>
      <c r="AR18" t="str">
        <f>IF(COUNTIF(all!$G18:$S18,AR$1),"1","0")</f>
        <v>0</v>
      </c>
      <c r="AS18" t="str">
        <f>IF(COUNTIF(all!$G18:$S18,AS$1),"1","0")</f>
        <v>0</v>
      </c>
      <c r="AT18" t="str">
        <f>IF(COUNTIF(all!$G18:$S18,AT$1),"1","0")</f>
        <v>0</v>
      </c>
      <c r="AU18" t="str">
        <f>IF(COUNTIF(all!$G18:$S18,AU$1),"1","0")</f>
        <v>0</v>
      </c>
      <c r="AV18" t="str">
        <f>IF(COUNTIF(all!$G18:$S18,AV$1),"1","0")</f>
        <v>0</v>
      </c>
      <c r="AW18" t="str">
        <f>IF(COUNTIF(all!$G18:$S18,AW$1),"1","0")</f>
        <v>0</v>
      </c>
      <c r="AX18" t="str">
        <f>IF(COUNTIF(all!$G18:$S18,AX$1),"1","0")</f>
        <v>0</v>
      </c>
      <c r="AY18" t="str">
        <f>IF(COUNTIF(all!$G18:$S18,AY$1),"1","0")</f>
        <v>0</v>
      </c>
    </row>
    <row r="19" spans="1:51" x14ac:dyDescent="0.25">
      <c r="A19" t="s">
        <v>99</v>
      </c>
      <c r="B19">
        <v>0</v>
      </c>
      <c r="C19">
        <v>24</v>
      </c>
      <c r="D19">
        <v>2</v>
      </c>
      <c r="E19" t="s">
        <v>83</v>
      </c>
      <c r="F19" t="s">
        <v>102</v>
      </c>
      <c r="G19" t="str">
        <f>IF(COUNTIF(all!$G19:$S19,G$1),"1","0")</f>
        <v>0</v>
      </c>
      <c r="H19" t="str">
        <f>IF(COUNTIF(all!$G19:$S19,H$1),"1","0")</f>
        <v>0</v>
      </c>
      <c r="I19" t="str">
        <f>IF(COUNTIF(all!$G19:$S19,I$1),"1","0")</f>
        <v>1</v>
      </c>
      <c r="J19" t="str">
        <f>IF(COUNTIF(all!$G19:$S19,J$1),"1","0")</f>
        <v>0</v>
      </c>
      <c r="K19" t="str">
        <f>IF(COUNTIF(all!$G19:$S19,K$1),"1","0")</f>
        <v>0</v>
      </c>
      <c r="L19" t="str">
        <f>IF(COUNTIF(all!$G19:$S19,L$1),"1","0")</f>
        <v>1</v>
      </c>
      <c r="M19" t="str">
        <f>IF(COUNTIF(all!$G19:$S19,M$1),"1","0")</f>
        <v>0</v>
      </c>
      <c r="N19" t="str">
        <f>IF(COUNTIF(all!$G19:$S19,N$1),"1","0")</f>
        <v>0</v>
      </c>
      <c r="O19" t="str">
        <f>IF(COUNTIF(all!$G19:$S19,O$1),"1","0")</f>
        <v>0</v>
      </c>
      <c r="P19" t="str">
        <f>IF(COUNTIF(all!$G19:$S19,P$1),"1","0")</f>
        <v>0</v>
      </c>
      <c r="Q19" t="str">
        <f>IF(COUNTIF(all!$G19:$S19,Q$1),"1","0")</f>
        <v>0</v>
      </c>
      <c r="R19" t="str">
        <f>IF(COUNTIF(all!$G19:$S19,R$1),"1","0")</f>
        <v>0</v>
      </c>
      <c r="S19" t="str">
        <f>IF(COUNTIF(all!$G19:$S19,S$1),"1","0")</f>
        <v>0</v>
      </c>
      <c r="T19" t="str">
        <f>IF(COUNTIF(all!$G19:$S19,T$1),"1","0")</f>
        <v>0</v>
      </c>
      <c r="U19" t="str">
        <f>IF(COUNTIF(all!$G19:$S19,U$1),"1","0")</f>
        <v>0</v>
      </c>
      <c r="V19" t="str">
        <f>IF(COUNTIF(all!$G19:$S19,V$1),"1","0")</f>
        <v>0</v>
      </c>
      <c r="W19" t="str">
        <f>IF(COUNTIF(all!$G19:$S19,W$1),"1","0")</f>
        <v>0</v>
      </c>
      <c r="X19" t="str">
        <f>IF(COUNTIF(all!$G19:$S19,X$1),"1","0")</f>
        <v>0</v>
      </c>
      <c r="Y19" t="str">
        <f>IF(COUNTIF(all!$G19:$S19,Y$1),"1","0")</f>
        <v>0</v>
      </c>
      <c r="Z19" t="str">
        <f>IF(COUNTIF(all!$G19:$S19,Z$1),"1","0")</f>
        <v>0</v>
      </c>
      <c r="AA19" t="str">
        <f>IF(COUNTIF(all!$G19:$S19,AA$1),"1","0")</f>
        <v>1</v>
      </c>
      <c r="AB19" t="str">
        <f>IF(COUNTIF(all!$G19:$S19,AB$1),"1","0")</f>
        <v>0</v>
      </c>
      <c r="AC19" t="str">
        <f>IF(COUNTIF(all!$G19:$S19,AC$1),"1","0")</f>
        <v>0</v>
      </c>
      <c r="AD19" t="str">
        <f>IF(COUNTIF(all!$G19:$S19,AD$1),"1","0")</f>
        <v>0</v>
      </c>
      <c r="AE19" t="str">
        <f>IF(COUNTIF(all!$G19:$S19,AE$1),"1","0")</f>
        <v>0</v>
      </c>
      <c r="AF19" t="str">
        <f>IF(COUNTIF(all!$G19:$S19,AF$1),"1","0")</f>
        <v>0</v>
      </c>
      <c r="AG19" t="str">
        <f>IF(COUNTIF(all!$G19:$S19,AG$1),"1","0")</f>
        <v>0</v>
      </c>
      <c r="AH19" t="str">
        <f>IF(COUNTIF(all!$G19:$S19,AH$1),"1","0")</f>
        <v>0</v>
      </c>
      <c r="AI19" t="str">
        <f>IF(COUNTIF(all!$G19:$S19,AI$1),"1","0")</f>
        <v>0</v>
      </c>
      <c r="AJ19" t="str">
        <f>IF(COUNTIF(all!$G19:$S19,AJ$1),"1","0")</f>
        <v>0</v>
      </c>
      <c r="AK19" t="str">
        <f>IF(COUNTIF(all!$G19:$S19,AK$1),"1","0")</f>
        <v>1</v>
      </c>
      <c r="AL19" t="str">
        <f>IF(COUNTIF(all!$G19:$S19,AL$1),"1","0")</f>
        <v>0</v>
      </c>
      <c r="AM19" t="str">
        <f>IF(COUNTIF(all!$G19:$S19,AM$1),"1","0")</f>
        <v>0</v>
      </c>
      <c r="AN19" t="str">
        <f>IF(COUNTIF(all!$G19:$S19,AN$1),"1","0")</f>
        <v>0</v>
      </c>
      <c r="AO19" t="str">
        <f>IF(COUNTIF(all!$G19:$S19,AO$1),"1","0")</f>
        <v>0</v>
      </c>
      <c r="AP19" t="str">
        <f>IF(COUNTIF(all!$G19:$S19,AP$1),"1","0")</f>
        <v>0</v>
      </c>
      <c r="AQ19" t="str">
        <f>IF(COUNTIF(all!$G19:$S19,AQ$1),"1","0")</f>
        <v>0</v>
      </c>
      <c r="AR19" t="str">
        <f>IF(COUNTIF(all!$G19:$S19,AR$1),"1","0")</f>
        <v>0</v>
      </c>
      <c r="AS19" t="str">
        <f>IF(COUNTIF(all!$G19:$S19,AS$1),"1","0")</f>
        <v>0</v>
      </c>
      <c r="AT19" t="str">
        <f>IF(COUNTIF(all!$G19:$S19,AT$1),"1","0")</f>
        <v>0</v>
      </c>
      <c r="AU19" t="str">
        <f>IF(COUNTIF(all!$G19:$S19,AU$1),"1","0")</f>
        <v>0</v>
      </c>
      <c r="AV19" t="str">
        <f>IF(COUNTIF(all!$G19:$S19,AV$1),"1","0")</f>
        <v>0</v>
      </c>
      <c r="AW19" t="str">
        <f>IF(COUNTIF(all!$G19:$S19,AW$1),"1","0")</f>
        <v>0</v>
      </c>
      <c r="AX19" t="str">
        <f>IF(COUNTIF(all!$G19:$S19,AX$1),"1","0")</f>
        <v>0</v>
      </c>
      <c r="AY19" t="str">
        <f>IF(COUNTIF(all!$G19:$S19,AY$1),"1","0")</f>
        <v>0</v>
      </c>
    </row>
    <row r="20" spans="1:51" x14ac:dyDescent="0.25">
      <c r="A20" t="s">
        <v>103</v>
      </c>
      <c r="B20">
        <v>1</v>
      </c>
      <c r="C20">
        <v>25</v>
      </c>
      <c r="D20">
        <v>9</v>
      </c>
      <c r="E20" t="s">
        <v>104</v>
      </c>
      <c r="F20" t="s">
        <v>105</v>
      </c>
      <c r="G20" t="str">
        <f>IF(COUNTIF(all!$G20:$S20,G$1),"1","0")</f>
        <v>0</v>
      </c>
      <c r="H20" t="str">
        <f>IF(COUNTIF(all!$G20:$S20,H$1),"1","0")</f>
        <v>0</v>
      </c>
      <c r="I20" t="str">
        <f>IF(COUNTIF(all!$G20:$S20,I$1),"1","0")</f>
        <v>0</v>
      </c>
      <c r="J20" t="str">
        <f>IF(COUNTIF(all!$G20:$S20,J$1),"1","0")</f>
        <v>0</v>
      </c>
      <c r="K20" t="str">
        <f>IF(COUNTIF(all!$G20:$S20,K$1),"1","0")</f>
        <v>0</v>
      </c>
      <c r="L20" t="str">
        <f>IF(COUNTIF(all!$G20:$S20,L$1),"1","0")</f>
        <v>0</v>
      </c>
      <c r="M20" t="str">
        <f>IF(COUNTIF(all!$G20:$S20,M$1),"1","0")</f>
        <v>0</v>
      </c>
      <c r="N20" t="str">
        <f>IF(COUNTIF(all!$G20:$S20,N$1),"1","0")</f>
        <v>0</v>
      </c>
      <c r="O20" t="str">
        <f>IF(COUNTIF(all!$G20:$S20,O$1),"1","0")</f>
        <v>1</v>
      </c>
      <c r="P20" t="str">
        <f>IF(COUNTIF(all!$G20:$S20,P$1),"1","0")</f>
        <v>0</v>
      </c>
      <c r="Q20" t="str">
        <f>IF(COUNTIF(all!$G20:$S20,Q$1),"1","0")</f>
        <v>0</v>
      </c>
      <c r="R20" t="str">
        <f>IF(COUNTIF(all!$G20:$S20,R$1),"1","0")</f>
        <v>0</v>
      </c>
      <c r="S20" t="str">
        <f>IF(COUNTIF(all!$G20:$S20,S$1),"1","0")</f>
        <v>0</v>
      </c>
      <c r="T20" t="str">
        <f>IF(COUNTIF(all!$G20:$S20,T$1),"1","0")</f>
        <v>0</v>
      </c>
      <c r="U20" t="str">
        <f>IF(COUNTIF(all!$G20:$S20,U$1),"1","0")</f>
        <v>0</v>
      </c>
      <c r="V20" t="str">
        <f>IF(COUNTIF(all!$G20:$S20,V$1),"1","0")</f>
        <v>0</v>
      </c>
      <c r="W20" t="str">
        <f>IF(COUNTIF(all!$G20:$S20,W$1),"1","0")</f>
        <v>0</v>
      </c>
      <c r="X20" t="str">
        <f>IF(COUNTIF(all!$G20:$S20,X$1),"1","0")</f>
        <v>0</v>
      </c>
      <c r="Y20" t="str">
        <f>IF(COUNTIF(all!$G20:$S20,Y$1),"1","0")</f>
        <v>0</v>
      </c>
      <c r="Z20" t="str">
        <f>IF(COUNTIF(all!$G20:$S20,Z$1),"1","0")</f>
        <v>0</v>
      </c>
      <c r="AA20" t="str">
        <f>IF(COUNTIF(all!$G20:$S20,AA$1),"1","0")</f>
        <v>1</v>
      </c>
      <c r="AB20" t="str">
        <f>IF(COUNTIF(all!$G20:$S20,AB$1),"1","0")</f>
        <v>0</v>
      </c>
      <c r="AC20" t="str">
        <f>IF(COUNTIF(all!$G20:$S20,AC$1),"1","0")</f>
        <v>0</v>
      </c>
      <c r="AD20" t="str">
        <f>IF(COUNTIF(all!$G20:$S20,AD$1),"1","0")</f>
        <v>0</v>
      </c>
      <c r="AE20" t="str">
        <f>IF(COUNTIF(all!$G20:$S20,AE$1),"1","0")</f>
        <v>0</v>
      </c>
      <c r="AF20" t="str">
        <f>IF(COUNTIF(all!$G20:$S20,AF$1),"1","0")</f>
        <v>0</v>
      </c>
      <c r="AG20" t="str">
        <f>IF(COUNTIF(all!$G20:$S20,AG$1),"1","0")</f>
        <v>0</v>
      </c>
      <c r="AH20" t="str">
        <f>IF(COUNTIF(all!$G20:$S20,AH$1),"1","0")</f>
        <v>0</v>
      </c>
      <c r="AI20" t="str">
        <f>IF(COUNTIF(all!$G20:$S20,AI$1),"1","0")</f>
        <v>0</v>
      </c>
      <c r="AJ20" t="str">
        <f>IF(COUNTIF(all!$G20:$S20,AJ$1),"1","0")</f>
        <v>0</v>
      </c>
      <c r="AK20" t="str">
        <f>IF(COUNTIF(all!$G20:$S20,AK$1),"1","0")</f>
        <v>0</v>
      </c>
      <c r="AL20" t="str">
        <f>IF(COUNTIF(all!$G20:$S20,AL$1),"1","0")</f>
        <v>1</v>
      </c>
      <c r="AM20" t="str">
        <f>IF(COUNTIF(all!$G20:$S20,AM$1),"1","0")</f>
        <v>0</v>
      </c>
      <c r="AN20" t="str">
        <f>IF(COUNTIF(all!$G20:$S20,AN$1),"1","0")</f>
        <v>0</v>
      </c>
      <c r="AO20" t="str">
        <f>IF(COUNTIF(all!$G20:$S20,AO$1),"1","0")</f>
        <v>0</v>
      </c>
      <c r="AP20" t="str">
        <f>IF(COUNTIF(all!$G20:$S20,AP$1),"1","0")</f>
        <v>0</v>
      </c>
      <c r="AQ20" t="str">
        <f>IF(COUNTIF(all!$G20:$S20,AQ$1),"1","0")</f>
        <v>0</v>
      </c>
      <c r="AR20" t="str">
        <f>IF(COUNTIF(all!$G20:$S20,AR$1),"1","0")</f>
        <v>0</v>
      </c>
      <c r="AS20" t="str">
        <f>IF(COUNTIF(all!$G20:$S20,AS$1),"1","0")</f>
        <v>0</v>
      </c>
      <c r="AT20" t="str">
        <f>IF(COUNTIF(all!$G20:$S20,AT$1),"1","0")</f>
        <v>0</v>
      </c>
      <c r="AU20" t="str">
        <f>IF(COUNTIF(all!$G20:$S20,AU$1),"1","0")</f>
        <v>0</v>
      </c>
      <c r="AV20" t="str">
        <f>IF(COUNTIF(all!$G20:$S20,AV$1),"1","0")</f>
        <v>0</v>
      </c>
      <c r="AW20" t="str">
        <f>IF(COUNTIF(all!$G20:$S20,AW$1),"1","0")</f>
        <v>0</v>
      </c>
      <c r="AX20" t="str">
        <f>IF(COUNTIF(all!$G20:$S20,AX$1),"1","0")</f>
        <v>0</v>
      </c>
      <c r="AY20" t="str">
        <f>IF(COUNTIF(all!$G20:$S20,AY$1),"1","0")</f>
        <v>0</v>
      </c>
    </row>
    <row r="21" spans="1:51" x14ac:dyDescent="0.25">
      <c r="A21" t="s">
        <v>103</v>
      </c>
      <c r="B21">
        <v>0</v>
      </c>
      <c r="C21">
        <v>12</v>
      </c>
      <c r="D21">
        <v>6</v>
      </c>
      <c r="E21" t="s">
        <v>106</v>
      </c>
      <c r="F21" t="s">
        <v>105</v>
      </c>
      <c r="G21" t="str">
        <f>IF(COUNTIF(all!$G21:$S21,G$1),"1","0")</f>
        <v>0</v>
      </c>
      <c r="H21" t="str">
        <f>IF(COUNTIF(all!$G21:$S21,H$1),"1","0")</f>
        <v>0</v>
      </c>
      <c r="I21" t="str">
        <f>IF(COUNTIF(all!$G21:$S21,I$1),"1","0")</f>
        <v>0</v>
      </c>
      <c r="J21" t="str">
        <f>IF(COUNTIF(all!$G21:$S21,J$1),"1","0")</f>
        <v>0</v>
      </c>
      <c r="K21" t="str">
        <f>IF(COUNTIF(all!$G21:$S21,K$1),"1","0")</f>
        <v>0</v>
      </c>
      <c r="L21" t="str">
        <f>IF(COUNTIF(all!$G21:$S21,L$1),"1","0")</f>
        <v>0</v>
      </c>
      <c r="M21" t="str">
        <f>IF(COUNTIF(all!$G21:$S21,M$1),"1","0")</f>
        <v>0</v>
      </c>
      <c r="N21" t="str">
        <f>IF(COUNTIF(all!$G21:$S21,N$1),"1","0")</f>
        <v>0</v>
      </c>
      <c r="O21" t="str">
        <f>IF(COUNTIF(all!$G21:$S21,O$1),"1","0")</f>
        <v>1</v>
      </c>
      <c r="P21" t="str">
        <f>IF(COUNTIF(all!$G21:$S21,P$1),"1","0")</f>
        <v>0</v>
      </c>
      <c r="Q21" t="str">
        <f>IF(COUNTIF(all!$G21:$S21,Q$1),"1","0")</f>
        <v>0</v>
      </c>
      <c r="R21" t="str">
        <f>IF(COUNTIF(all!$G21:$S21,R$1),"1","0")</f>
        <v>1</v>
      </c>
      <c r="S21" t="str">
        <f>IF(COUNTIF(all!$G21:$S21,S$1),"1","0")</f>
        <v>0</v>
      </c>
      <c r="T21" t="str">
        <f>IF(COUNTIF(all!$G21:$S21,T$1),"1","0")</f>
        <v>0</v>
      </c>
      <c r="U21" t="str">
        <f>IF(COUNTIF(all!$G21:$S21,U$1),"1","0")</f>
        <v>0</v>
      </c>
      <c r="V21" t="str">
        <f>IF(COUNTIF(all!$G21:$S21,V$1),"1","0")</f>
        <v>0</v>
      </c>
      <c r="W21" t="str">
        <f>IF(COUNTIF(all!$G21:$S21,W$1),"1","0")</f>
        <v>0</v>
      </c>
      <c r="X21" t="str">
        <f>IF(COUNTIF(all!$G21:$S21,X$1),"1","0")</f>
        <v>0</v>
      </c>
      <c r="Y21" t="str">
        <f>IF(COUNTIF(all!$G21:$S21,Y$1),"1","0")</f>
        <v>0</v>
      </c>
      <c r="Z21" t="str">
        <f>IF(COUNTIF(all!$G21:$S21,Z$1),"1","0")</f>
        <v>0</v>
      </c>
      <c r="AA21" t="str">
        <f>IF(COUNTIF(all!$G21:$S21,AA$1),"1","0")</f>
        <v>1</v>
      </c>
      <c r="AB21" t="str">
        <f>IF(COUNTIF(all!$G21:$S21,AB$1),"1","0")</f>
        <v>0</v>
      </c>
      <c r="AC21" t="str">
        <f>IF(COUNTIF(all!$G21:$S21,AC$1),"1","0")</f>
        <v>0</v>
      </c>
      <c r="AD21" t="str">
        <f>IF(COUNTIF(all!$G21:$S21,AD$1),"1","0")</f>
        <v>0</v>
      </c>
      <c r="AE21" t="str">
        <f>IF(COUNTIF(all!$G21:$S21,AE$1),"1","0")</f>
        <v>0</v>
      </c>
      <c r="AF21" t="str">
        <f>IF(COUNTIF(all!$G21:$S21,AF$1),"1","0")</f>
        <v>0</v>
      </c>
      <c r="AG21" t="str">
        <f>IF(COUNTIF(all!$G21:$S21,AG$1),"1","0")</f>
        <v>0</v>
      </c>
      <c r="AH21" t="str">
        <f>IF(COUNTIF(all!$G21:$S21,AH$1),"1","0")</f>
        <v>0</v>
      </c>
      <c r="AI21" t="str">
        <f>IF(COUNTIF(all!$G21:$S21,AI$1),"1","0")</f>
        <v>0</v>
      </c>
      <c r="AJ21" t="str">
        <f>IF(COUNTIF(all!$G21:$S21,AJ$1),"1","0")</f>
        <v>0</v>
      </c>
      <c r="AK21" t="str">
        <f>IF(COUNTIF(all!$G21:$S21,AK$1),"1","0")</f>
        <v>1</v>
      </c>
      <c r="AL21" t="str">
        <f>IF(COUNTIF(all!$G21:$S21,AL$1),"1","0")</f>
        <v>0</v>
      </c>
      <c r="AM21" t="str">
        <f>IF(COUNTIF(all!$G21:$S21,AM$1),"1","0")</f>
        <v>0</v>
      </c>
      <c r="AN21" t="str">
        <f>IF(COUNTIF(all!$G21:$S21,AN$1),"1","0")</f>
        <v>0</v>
      </c>
      <c r="AO21" t="str">
        <f>IF(COUNTIF(all!$G21:$S21,AO$1),"1","0")</f>
        <v>0</v>
      </c>
      <c r="AP21" t="str">
        <f>IF(COUNTIF(all!$G21:$S21,AP$1),"1","0")</f>
        <v>0</v>
      </c>
      <c r="AQ21" t="str">
        <f>IF(COUNTIF(all!$G21:$S21,AQ$1),"1","0")</f>
        <v>0</v>
      </c>
      <c r="AR21" t="str">
        <f>IF(COUNTIF(all!$G21:$S21,AR$1),"1","0")</f>
        <v>0</v>
      </c>
      <c r="AS21" t="str">
        <f>IF(COUNTIF(all!$G21:$S21,AS$1),"1","0")</f>
        <v>0</v>
      </c>
      <c r="AT21" t="str">
        <f>IF(COUNTIF(all!$G21:$S21,AT$1),"1","0")</f>
        <v>0</v>
      </c>
      <c r="AU21" t="str">
        <f>IF(COUNTIF(all!$G21:$S21,AU$1),"1","0")</f>
        <v>0</v>
      </c>
      <c r="AV21" t="str">
        <f>IF(COUNTIF(all!$G21:$S21,AV$1),"1","0")</f>
        <v>0</v>
      </c>
      <c r="AW21" t="str">
        <f>IF(COUNTIF(all!$G21:$S21,AW$1),"1","0")</f>
        <v>0</v>
      </c>
      <c r="AX21" t="str">
        <f>IF(COUNTIF(all!$G21:$S21,AX$1),"1","0")</f>
        <v>0</v>
      </c>
      <c r="AY21" t="str">
        <f>IF(COUNTIF(all!$G21:$S21,AY$1),"1","0")</f>
        <v>0</v>
      </c>
    </row>
    <row r="22" spans="1:51" x14ac:dyDescent="0.25">
      <c r="A22" t="s">
        <v>103</v>
      </c>
      <c r="B22">
        <v>0</v>
      </c>
      <c r="C22">
        <v>12</v>
      </c>
      <c r="D22">
        <v>2</v>
      </c>
      <c r="E22" t="s">
        <v>83</v>
      </c>
      <c r="F22" t="s">
        <v>107</v>
      </c>
      <c r="G22" t="str">
        <f>IF(COUNTIF(all!$G22:$S22,G$1),"1","0")</f>
        <v>0</v>
      </c>
      <c r="H22" t="str">
        <f>IF(COUNTIF(all!$G22:$S22,H$1),"1","0")</f>
        <v>0</v>
      </c>
      <c r="I22" t="str">
        <f>IF(COUNTIF(all!$G22:$S22,I$1),"1","0")</f>
        <v>0</v>
      </c>
      <c r="J22" t="str">
        <f>IF(COUNTIF(all!$G22:$S22,J$1),"1","0")</f>
        <v>0</v>
      </c>
      <c r="K22" t="str">
        <f>IF(COUNTIF(all!$G22:$S22,K$1),"1","0")</f>
        <v>0</v>
      </c>
      <c r="L22" t="str">
        <f>IF(COUNTIF(all!$G22:$S22,L$1),"1","0")</f>
        <v>0</v>
      </c>
      <c r="M22" t="str">
        <f>IF(COUNTIF(all!$G22:$S22,M$1),"1","0")</f>
        <v>1</v>
      </c>
      <c r="N22" t="str">
        <f>IF(COUNTIF(all!$G22:$S22,N$1),"1","0")</f>
        <v>0</v>
      </c>
      <c r="O22" t="str">
        <f>IF(COUNTIF(all!$G22:$S22,O$1),"1","0")</f>
        <v>0</v>
      </c>
      <c r="P22" t="str">
        <f>IF(COUNTIF(all!$G22:$S22,P$1),"1","0")</f>
        <v>0</v>
      </c>
      <c r="Q22" t="str">
        <f>IF(COUNTIF(all!$G22:$S22,Q$1),"1","0")</f>
        <v>0</v>
      </c>
      <c r="R22" t="str">
        <f>IF(COUNTIF(all!$G22:$S22,R$1),"1","0")</f>
        <v>0</v>
      </c>
      <c r="S22" t="str">
        <f>IF(COUNTIF(all!$G22:$S22,S$1),"1","0")</f>
        <v>0</v>
      </c>
      <c r="T22" t="str">
        <f>IF(COUNTIF(all!$G22:$S22,T$1),"1","0")</f>
        <v>0</v>
      </c>
      <c r="U22" t="str">
        <f>IF(COUNTIF(all!$G22:$S22,U$1),"1","0")</f>
        <v>0</v>
      </c>
      <c r="V22" t="str">
        <f>IF(COUNTIF(all!$G22:$S22,V$1),"1","0")</f>
        <v>0</v>
      </c>
      <c r="W22" t="str">
        <f>IF(COUNTIF(all!$G22:$S22,W$1),"1","0")</f>
        <v>0</v>
      </c>
      <c r="X22" t="str">
        <f>IF(COUNTIF(all!$G22:$S22,X$1),"1","0")</f>
        <v>0</v>
      </c>
      <c r="Y22" t="str">
        <f>IF(COUNTIF(all!$G22:$S22,Y$1),"1","0")</f>
        <v>0</v>
      </c>
      <c r="Z22" t="str">
        <f>IF(COUNTIF(all!$G22:$S22,Z$1),"1","0")</f>
        <v>0</v>
      </c>
      <c r="AA22" t="str">
        <f>IF(COUNTIF(all!$G22:$S22,AA$1),"1","0")</f>
        <v>1</v>
      </c>
      <c r="AB22" t="str">
        <f>IF(COUNTIF(all!$G22:$S22,AB$1),"1","0")</f>
        <v>0</v>
      </c>
      <c r="AC22" t="str">
        <f>IF(COUNTIF(all!$G22:$S22,AC$1),"1","0")</f>
        <v>0</v>
      </c>
      <c r="AD22" t="str">
        <f>IF(COUNTIF(all!$G22:$S22,AD$1),"1","0")</f>
        <v>0</v>
      </c>
      <c r="AE22" t="str">
        <f>IF(COUNTIF(all!$G22:$S22,AE$1),"1","0")</f>
        <v>0</v>
      </c>
      <c r="AF22" t="str">
        <f>IF(COUNTIF(all!$G22:$S22,AF$1),"1","0")</f>
        <v>0</v>
      </c>
      <c r="AG22" t="str">
        <f>IF(COUNTIF(all!$G22:$S22,AG$1),"1","0")</f>
        <v>0</v>
      </c>
      <c r="AH22" t="str">
        <f>IF(COUNTIF(all!$G22:$S22,AH$1),"1","0")</f>
        <v>0</v>
      </c>
      <c r="AI22" t="str">
        <f>IF(COUNTIF(all!$G22:$S22,AI$1),"1","0")</f>
        <v>0</v>
      </c>
      <c r="AJ22" t="str">
        <f>IF(COUNTIF(all!$G22:$S22,AJ$1),"1","0")</f>
        <v>0</v>
      </c>
      <c r="AK22" t="str">
        <f>IF(COUNTIF(all!$G22:$S22,AK$1),"1","0")</f>
        <v>0</v>
      </c>
      <c r="AL22" t="str">
        <f>IF(COUNTIF(all!$G22:$S22,AL$1),"1","0")</f>
        <v>1</v>
      </c>
      <c r="AM22" t="str">
        <f>IF(COUNTIF(all!$G22:$S22,AM$1),"1","0")</f>
        <v>0</v>
      </c>
      <c r="AN22" t="str">
        <f>IF(COUNTIF(all!$G22:$S22,AN$1),"1","0")</f>
        <v>0</v>
      </c>
      <c r="AO22" t="str">
        <f>IF(COUNTIF(all!$G22:$S22,AO$1),"1","0")</f>
        <v>0</v>
      </c>
      <c r="AP22" t="str">
        <f>IF(COUNTIF(all!$G22:$S22,AP$1),"1","0")</f>
        <v>0</v>
      </c>
      <c r="AQ22" t="str">
        <f>IF(COUNTIF(all!$G22:$S22,AQ$1),"1","0")</f>
        <v>0</v>
      </c>
      <c r="AR22" t="str">
        <f>IF(COUNTIF(all!$G22:$S22,AR$1),"1","0")</f>
        <v>0</v>
      </c>
      <c r="AS22" t="str">
        <f>IF(COUNTIF(all!$G22:$S22,AS$1),"1","0")</f>
        <v>0</v>
      </c>
      <c r="AT22" t="str">
        <f>IF(COUNTIF(all!$G22:$S22,AT$1),"1","0")</f>
        <v>0</v>
      </c>
      <c r="AU22" t="str">
        <f>IF(COUNTIF(all!$G22:$S22,AU$1),"1","0")</f>
        <v>0</v>
      </c>
      <c r="AV22" t="str">
        <f>IF(COUNTIF(all!$G22:$S22,AV$1),"1","0")</f>
        <v>0</v>
      </c>
      <c r="AW22" t="str">
        <f>IF(COUNTIF(all!$G22:$S22,AW$1),"1","0")</f>
        <v>0</v>
      </c>
      <c r="AX22" t="str">
        <f>IF(COUNTIF(all!$G22:$S22,AX$1),"1","0")</f>
        <v>0</v>
      </c>
      <c r="AY22" t="str">
        <f>IF(COUNTIF(all!$G22:$S22,AY$1),"1","0")</f>
        <v>0</v>
      </c>
    </row>
    <row r="23" spans="1:51" x14ac:dyDescent="0.25">
      <c r="A23" t="s">
        <v>108</v>
      </c>
      <c r="B23">
        <v>0</v>
      </c>
      <c r="C23">
        <v>12</v>
      </c>
      <c r="D23">
        <v>3</v>
      </c>
      <c r="E23" t="s">
        <v>109</v>
      </c>
      <c r="F23" t="s">
        <v>110</v>
      </c>
      <c r="G23" t="str">
        <f>IF(COUNTIF(all!$G23:$S23,G$1),"1","0")</f>
        <v>0</v>
      </c>
      <c r="H23" t="str">
        <f>IF(COUNTIF(all!$G23:$S23,H$1),"1","0")</f>
        <v>0</v>
      </c>
      <c r="I23" t="str">
        <f>IF(COUNTIF(all!$G23:$S23,I$1),"1","0")</f>
        <v>0</v>
      </c>
      <c r="J23" t="str">
        <f>IF(COUNTIF(all!$G23:$S23,J$1),"1","0")</f>
        <v>0</v>
      </c>
      <c r="K23" t="str">
        <f>IF(COUNTIF(all!$G23:$S23,K$1),"1","0")</f>
        <v>0</v>
      </c>
      <c r="L23" t="str">
        <f>IF(COUNTIF(all!$G23:$S23,L$1),"1","0")</f>
        <v>0</v>
      </c>
      <c r="M23" t="str">
        <f>IF(COUNTIF(all!$G23:$S23,M$1),"1","0")</f>
        <v>0</v>
      </c>
      <c r="N23" t="str">
        <f>IF(COUNTIF(all!$G23:$S23,N$1),"1","0")</f>
        <v>0</v>
      </c>
      <c r="O23" t="str">
        <f>IF(COUNTIF(all!$G23:$S23,O$1),"1","0")</f>
        <v>1</v>
      </c>
      <c r="P23" t="str">
        <f>IF(COUNTIF(all!$G23:$S23,P$1),"1","0")</f>
        <v>0</v>
      </c>
      <c r="Q23" t="str">
        <f>IF(COUNTIF(all!$G23:$S23,Q$1),"1","0")</f>
        <v>0</v>
      </c>
      <c r="R23" t="str">
        <f>IF(COUNTIF(all!$G23:$S23,R$1),"1","0")</f>
        <v>0</v>
      </c>
      <c r="S23" t="str">
        <f>IF(COUNTIF(all!$G23:$S23,S$1),"1","0")</f>
        <v>0</v>
      </c>
      <c r="T23" t="str">
        <f>IF(COUNTIF(all!$G23:$S23,T$1),"1","0")</f>
        <v>0</v>
      </c>
      <c r="U23" t="str">
        <f>IF(COUNTIF(all!$G23:$S23,U$1),"1","0")</f>
        <v>0</v>
      </c>
      <c r="V23" t="str">
        <f>IF(COUNTIF(all!$G23:$S23,V$1),"1","0")</f>
        <v>0</v>
      </c>
      <c r="W23" t="str">
        <f>IF(COUNTIF(all!$G23:$S23,W$1),"1","0")</f>
        <v>0</v>
      </c>
      <c r="X23" t="str">
        <f>IF(COUNTIF(all!$G23:$S23,X$1),"1","0")</f>
        <v>0</v>
      </c>
      <c r="Y23" t="str">
        <f>IF(COUNTIF(all!$G23:$S23,Y$1),"1","0")</f>
        <v>0</v>
      </c>
      <c r="Z23" t="str">
        <f>IF(COUNTIF(all!$G23:$S23,Z$1),"1","0")</f>
        <v>0</v>
      </c>
      <c r="AA23" t="str">
        <f>IF(COUNTIF(all!$G23:$S23,AA$1),"1","0")</f>
        <v>1</v>
      </c>
      <c r="AB23" t="str">
        <f>IF(COUNTIF(all!$G23:$S23,AB$1),"1","0")</f>
        <v>0</v>
      </c>
      <c r="AC23" t="str">
        <f>IF(COUNTIF(all!$G23:$S23,AC$1),"1","0")</f>
        <v>0</v>
      </c>
      <c r="AD23" t="str">
        <f>IF(COUNTIF(all!$G23:$S23,AD$1),"1","0")</f>
        <v>0</v>
      </c>
      <c r="AE23" t="str">
        <f>IF(COUNTIF(all!$G23:$S23,AE$1),"1","0")</f>
        <v>0</v>
      </c>
      <c r="AF23" t="str">
        <f>IF(COUNTIF(all!$G23:$S23,AF$1),"1","0")</f>
        <v>0</v>
      </c>
      <c r="AG23" t="str">
        <f>IF(COUNTIF(all!$G23:$S23,AG$1),"1","0")</f>
        <v>0</v>
      </c>
      <c r="AH23" t="str">
        <f>IF(COUNTIF(all!$G23:$S23,AH$1),"1","0")</f>
        <v>0</v>
      </c>
      <c r="AI23" t="str">
        <f>IF(COUNTIF(all!$G23:$S23,AI$1),"1","0")</f>
        <v>0</v>
      </c>
      <c r="AJ23" t="str">
        <f>IF(COUNTIF(all!$G23:$S23,AJ$1),"1","0")</f>
        <v>0</v>
      </c>
      <c r="AK23" t="str">
        <f>IF(COUNTIF(all!$G23:$S23,AK$1),"1","0")</f>
        <v>0</v>
      </c>
      <c r="AL23" t="str">
        <f>IF(COUNTIF(all!$G23:$S23,AL$1),"1","0")</f>
        <v>1</v>
      </c>
      <c r="AM23" t="str">
        <f>IF(COUNTIF(all!$G23:$S23,AM$1),"1","0")</f>
        <v>0</v>
      </c>
      <c r="AN23" t="str">
        <f>IF(COUNTIF(all!$G23:$S23,AN$1),"1","0")</f>
        <v>0</v>
      </c>
      <c r="AO23" t="str">
        <f>IF(COUNTIF(all!$G23:$S23,AO$1),"1","0")</f>
        <v>0</v>
      </c>
      <c r="AP23" t="str">
        <f>IF(COUNTIF(all!$G23:$S23,AP$1),"1","0")</f>
        <v>0</v>
      </c>
      <c r="AQ23" t="str">
        <f>IF(COUNTIF(all!$G23:$S23,AQ$1),"1","0")</f>
        <v>0</v>
      </c>
      <c r="AR23" t="str">
        <f>IF(COUNTIF(all!$G23:$S23,AR$1),"1","0")</f>
        <v>0</v>
      </c>
      <c r="AS23" t="str">
        <f>IF(COUNTIF(all!$G23:$S23,AS$1),"1","0")</f>
        <v>0</v>
      </c>
      <c r="AT23" t="str">
        <f>IF(COUNTIF(all!$G23:$S23,AT$1),"1","0")</f>
        <v>0</v>
      </c>
      <c r="AU23" t="str">
        <f>IF(COUNTIF(all!$G23:$S23,AU$1),"1","0")</f>
        <v>0</v>
      </c>
      <c r="AV23" t="str">
        <f>IF(COUNTIF(all!$G23:$S23,AV$1),"1","0")</f>
        <v>0</v>
      </c>
      <c r="AW23" t="str">
        <f>IF(COUNTIF(all!$G23:$S23,AW$1),"1","0")</f>
        <v>0</v>
      </c>
      <c r="AX23" t="str">
        <f>IF(COUNTIF(all!$G23:$S23,AX$1),"1","0")</f>
        <v>0</v>
      </c>
      <c r="AY23" t="str">
        <f>IF(COUNTIF(all!$G23:$S23,AY$1),"1","0")</f>
        <v>0</v>
      </c>
    </row>
    <row r="24" spans="1:51" x14ac:dyDescent="0.25">
      <c r="A24" t="s">
        <v>111</v>
      </c>
      <c r="B24">
        <v>0</v>
      </c>
      <c r="C24">
        <v>11</v>
      </c>
      <c r="D24">
        <v>3</v>
      </c>
      <c r="E24" t="s">
        <v>112</v>
      </c>
      <c r="F24" t="s">
        <v>113</v>
      </c>
      <c r="G24" t="str">
        <f>IF(COUNTIF(all!$G24:$S24,G$1),"1","0")</f>
        <v>0</v>
      </c>
      <c r="H24" t="str">
        <f>IF(COUNTIF(all!$G24:$S24,H$1),"1","0")</f>
        <v>0</v>
      </c>
      <c r="I24" t="str">
        <f>IF(COUNTIF(all!$G24:$S24,I$1),"1","0")</f>
        <v>0</v>
      </c>
      <c r="J24" t="str">
        <f>IF(COUNTIF(all!$G24:$S24,J$1),"1","0")</f>
        <v>0</v>
      </c>
      <c r="K24" t="str">
        <f>IF(COUNTIF(all!$G24:$S24,K$1),"1","0")</f>
        <v>0</v>
      </c>
      <c r="L24" t="str">
        <f>IF(COUNTIF(all!$G24:$S24,L$1),"1","0")</f>
        <v>0</v>
      </c>
      <c r="M24" t="str">
        <f>IF(COUNTIF(all!$G24:$S24,M$1),"1","0")</f>
        <v>0</v>
      </c>
      <c r="N24" t="str">
        <f>IF(COUNTIF(all!$G24:$S24,N$1),"1","0")</f>
        <v>0</v>
      </c>
      <c r="O24" t="str">
        <f>IF(COUNTIF(all!$G24:$S24,O$1),"1","0")</f>
        <v>0</v>
      </c>
      <c r="P24" t="str">
        <f>IF(COUNTIF(all!$G24:$S24,P$1),"1","0")</f>
        <v>0</v>
      </c>
      <c r="Q24" t="str">
        <f>IF(COUNTIF(all!$G24:$S24,Q$1),"1","0")</f>
        <v>0</v>
      </c>
      <c r="R24" t="str">
        <f>IF(COUNTIF(all!$G24:$S24,R$1),"1","0")</f>
        <v>0</v>
      </c>
      <c r="S24" t="str">
        <f>IF(COUNTIF(all!$G24:$S24,S$1),"1","0")</f>
        <v>0</v>
      </c>
      <c r="T24" t="str">
        <f>IF(COUNTIF(all!$G24:$S24,T$1),"1","0")</f>
        <v>1</v>
      </c>
      <c r="U24" t="str">
        <f>IF(COUNTIF(all!$G24:$S24,U$1),"1","0")</f>
        <v>0</v>
      </c>
      <c r="V24" t="str">
        <f>IF(COUNTIF(all!$G24:$S24,V$1),"1","0")</f>
        <v>1</v>
      </c>
      <c r="W24" t="str">
        <f>IF(COUNTIF(all!$G24:$S24,W$1),"1","0")</f>
        <v>0</v>
      </c>
      <c r="X24" t="str">
        <f>IF(COUNTIF(all!$G24:$S24,X$1),"1","0")</f>
        <v>0</v>
      </c>
      <c r="Y24" t="str">
        <f>IF(COUNTIF(all!$G24:$S24,Y$1),"1","0")</f>
        <v>0</v>
      </c>
      <c r="Z24" t="str">
        <f>IF(COUNTIF(all!$G24:$S24,Z$1),"1","0")</f>
        <v>0</v>
      </c>
      <c r="AA24" t="str">
        <f>IF(COUNTIF(all!$G24:$S24,AA$1),"1","0")</f>
        <v>0</v>
      </c>
      <c r="AB24" t="str">
        <f>IF(COUNTIF(all!$G24:$S24,AB$1),"1","0")</f>
        <v>0</v>
      </c>
      <c r="AC24" t="str">
        <f>IF(COUNTIF(all!$G24:$S24,AC$1),"1","0")</f>
        <v>0</v>
      </c>
      <c r="AD24" t="str">
        <f>IF(COUNTIF(all!$G24:$S24,AD$1),"1","0")</f>
        <v>0</v>
      </c>
      <c r="AE24" t="str">
        <f>IF(COUNTIF(all!$G24:$S24,AE$1),"1","0")</f>
        <v>0</v>
      </c>
      <c r="AF24" t="str">
        <f>IF(COUNTIF(all!$G24:$S24,AF$1),"1","0")</f>
        <v>0</v>
      </c>
      <c r="AG24" t="str">
        <f>IF(COUNTIF(all!$G24:$S24,AG$1),"1","0")</f>
        <v>0</v>
      </c>
      <c r="AH24" t="str">
        <f>IF(COUNTIF(all!$G24:$S24,AH$1),"1","0")</f>
        <v>0</v>
      </c>
      <c r="AI24" t="str">
        <f>IF(COUNTIF(all!$G24:$S24,AI$1),"1","0")</f>
        <v>1</v>
      </c>
      <c r="AJ24" t="str">
        <f>IF(COUNTIF(all!$G24:$S24,AJ$1),"1","0")</f>
        <v>0</v>
      </c>
      <c r="AK24" t="str">
        <f>IF(COUNTIF(all!$G24:$S24,AK$1),"1","0")</f>
        <v>0</v>
      </c>
      <c r="AL24" t="str">
        <f>IF(COUNTIF(all!$G24:$S24,AL$1),"1","0")</f>
        <v>0</v>
      </c>
      <c r="AM24" t="str">
        <f>IF(COUNTIF(all!$G24:$S24,AM$1),"1","0")</f>
        <v>0</v>
      </c>
      <c r="AN24" t="str">
        <f>IF(COUNTIF(all!$G24:$S24,AN$1),"1","0")</f>
        <v>0</v>
      </c>
      <c r="AO24" t="str">
        <f>IF(COUNTIF(all!$G24:$S24,AO$1),"1","0")</f>
        <v>0</v>
      </c>
      <c r="AP24" t="str">
        <f>IF(COUNTIF(all!$G24:$S24,AP$1),"1","0")</f>
        <v>0</v>
      </c>
      <c r="AQ24" t="str">
        <f>IF(COUNTIF(all!$G24:$S24,AQ$1),"1","0")</f>
        <v>0</v>
      </c>
      <c r="AR24" t="str">
        <f>IF(COUNTIF(all!$G24:$S24,AR$1),"1","0")</f>
        <v>0</v>
      </c>
      <c r="AS24" t="str">
        <f>IF(COUNTIF(all!$G24:$S24,AS$1),"1","0")</f>
        <v>0</v>
      </c>
      <c r="AT24" t="str">
        <f>IF(COUNTIF(all!$G24:$S24,AT$1),"1","0")</f>
        <v>0</v>
      </c>
      <c r="AU24" t="str">
        <f>IF(COUNTIF(all!$G24:$S24,AU$1),"1","0")</f>
        <v>0</v>
      </c>
      <c r="AV24" t="str">
        <f>IF(COUNTIF(all!$G24:$S24,AV$1),"1","0")</f>
        <v>0</v>
      </c>
      <c r="AW24" t="str">
        <f>IF(COUNTIF(all!$G24:$S24,AW$1),"1","0")</f>
        <v>0</v>
      </c>
      <c r="AX24" t="str">
        <f>IF(COUNTIF(all!$G24:$S24,AX$1),"1","0")</f>
        <v>0</v>
      </c>
      <c r="AY24" t="str">
        <f>IF(COUNTIF(all!$G24:$S24,AY$1),"1","0")</f>
        <v>0</v>
      </c>
    </row>
    <row r="25" spans="1:51" x14ac:dyDescent="0.25">
      <c r="A25" t="s">
        <v>114</v>
      </c>
      <c r="B25">
        <v>1</v>
      </c>
      <c r="C25">
        <v>8</v>
      </c>
      <c r="D25">
        <v>5</v>
      </c>
      <c r="E25" t="s">
        <v>115</v>
      </c>
      <c r="F25" t="s">
        <v>116</v>
      </c>
      <c r="G25" t="str">
        <f>IF(COUNTIF(all!$G25:$S25,G$1),"1","0")</f>
        <v>0</v>
      </c>
      <c r="H25" t="str">
        <f>IF(COUNTIF(all!$G25:$S25,H$1),"1","0")</f>
        <v>0</v>
      </c>
      <c r="I25" t="str">
        <f>IF(COUNTIF(all!$G25:$S25,I$1),"1","0")</f>
        <v>0</v>
      </c>
      <c r="J25" t="str">
        <f>IF(COUNTIF(all!$G25:$S25,J$1),"1","0")</f>
        <v>0</v>
      </c>
      <c r="K25" t="str">
        <f>IF(COUNTIF(all!$G25:$S25,K$1),"1","0")</f>
        <v>0</v>
      </c>
      <c r="L25" t="str">
        <f>IF(COUNTIF(all!$G25:$S25,L$1),"1","0")</f>
        <v>0</v>
      </c>
      <c r="M25" t="str">
        <f>IF(COUNTIF(all!$G25:$S25,M$1),"1","0")</f>
        <v>0</v>
      </c>
      <c r="N25" t="str">
        <f>IF(COUNTIF(all!$G25:$S25,N$1),"1","0")</f>
        <v>0</v>
      </c>
      <c r="O25" t="str">
        <f>IF(COUNTIF(all!$G25:$S25,O$1),"1","0")</f>
        <v>0</v>
      </c>
      <c r="P25" t="str">
        <f>IF(COUNTIF(all!$G25:$S25,P$1),"1","0")</f>
        <v>0</v>
      </c>
      <c r="Q25" t="str">
        <f>IF(COUNTIF(all!$G25:$S25,Q$1),"1","0")</f>
        <v>0</v>
      </c>
      <c r="R25" t="str">
        <f>IF(COUNTIF(all!$G25:$S25,R$1),"1","0")</f>
        <v>0</v>
      </c>
      <c r="S25" t="str">
        <f>IF(COUNTIF(all!$G25:$S25,S$1),"1","0")</f>
        <v>0</v>
      </c>
      <c r="T25" t="str">
        <f>IF(COUNTIF(all!$G25:$S25,T$1),"1","0")</f>
        <v>0</v>
      </c>
      <c r="U25" t="str">
        <f>IF(COUNTIF(all!$G25:$S25,U$1),"1","0")</f>
        <v>0</v>
      </c>
      <c r="V25" t="str">
        <f>IF(COUNTIF(all!$G25:$S25,V$1),"1","0")</f>
        <v>1</v>
      </c>
      <c r="W25" t="str">
        <f>IF(COUNTIF(all!$G25:$S25,W$1),"1","0")</f>
        <v>0</v>
      </c>
      <c r="X25" t="str">
        <f>IF(COUNTIF(all!$G25:$S25,X$1),"1","0")</f>
        <v>0</v>
      </c>
      <c r="Y25" t="str">
        <f>IF(COUNTIF(all!$G25:$S25,Y$1),"1","0")</f>
        <v>0</v>
      </c>
      <c r="Z25" t="str">
        <f>IF(COUNTIF(all!$G25:$S25,Z$1),"1","0")</f>
        <v>0</v>
      </c>
      <c r="AA25" t="str">
        <f>IF(COUNTIF(all!$G25:$S25,AA$1),"1","0")</f>
        <v>1</v>
      </c>
      <c r="AB25" t="str">
        <f>IF(COUNTIF(all!$G25:$S25,AB$1),"1","0")</f>
        <v>0</v>
      </c>
      <c r="AC25" t="str">
        <f>IF(COUNTIF(all!$G25:$S25,AC$1),"1","0")</f>
        <v>0</v>
      </c>
      <c r="AD25" t="str">
        <f>IF(COUNTIF(all!$G25:$S25,AD$1),"1","0")</f>
        <v>0</v>
      </c>
      <c r="AE25" t="str">
        <f>IF(COUNTIF(all!$G25:$S25,AE$1),"1","0")</f>
        <v>0</v>
      </c>
      <c r="AF25" t="str">
        <f>IF(COUNTIF(all!$G25:$S25,AF$1),"1","0")</f>
        <v>0</v>
      </c>
      <c r="AG25" t="str">
        <f>IF(COUNTIF(all!$G25:$S25,AG$1),"1","0")</f>
        <v>0</v>
      </c>
      <c r="AH25" t="str">
        <f>IF(COUNTIF(all!$G25:$S25,AH$1),"1","0")</f>
        <v>0</v>
      </c>
      <c r="AI25" t="str">
        <f>IF(COUNTIF(all!$G25:$S25,AI$1),"1","0")</f>
        <v>1</v>
      </c>
      <c r="AJ25" t="str">
        <f>IF(COUNTIF(all!$G25:$S25,AJ$1),"1","0")</f>
        <v>0</v>
      </c>
      <c r="AK25" t="str">
        <f>IF(COUNTIF(all!$G25:$S25,AK$1),"1","0")</f>
        <v>0</v>
      </c>
      <c r="AL25" t="str">
        <f>IF(COUNTIF(all!$G25:$S25,AL$1),"1","0")</f>
        <v>0</v>
      </c>
      <c r="AM25" t="str">
        <f>IF(COUNTIF(all!$G25:$S25,AM$1),"1","0")</f>
        <v>0</v>
      </c>
      <c r="AN25" t="str">
        <f>IF(COUNTIF(all!$G25:$S25,AN$1),"1","0")</f>
        <v>0</v>
      </c>
      <c r="AO25" t="str">
        <f>IF(COUNTIF(all!$G25:$S25,AO$1),"1","0")</f>
        <v>0</v>
      </c>
      <c r="AP25" t="str">
        <f>IF(COUNTIF(all!$G25:$S25,AP$1),"1","0")</f>
        <v>0</v>
      </c>
      <c r="AQ25" t="str">
        <f>IF(COUNTIF(all!$G25:$S25,AQ$1),"1","0")</f>
        <v>0</v>
      </c>
      <c r="AR25" t="str">
        <f>IF(COUNTIF(all!$G25:$S25,AR$1),"1","0")</f>
        <v>0</v>
      </c>
      <c r="AS25" t="str">
        <f>IF(COUNTIF(all!$G25:$S25,AS$1),"1","0")</f>
        <v>0</v>
      </c>
      <c r="AT25" t="str">
        <f>IF(COUNTIF(all!$G25:$S25,AT$1),"1","0")</f>
        <v>0</v>
      </c>
      <c r="AU25" t="str">
        <f>IF(COUNTIF(all!$G25:$S25,AU$1),"1","0")</f>
        <v>0</v>
      </c>
      <c r="AV25" t="str">
        <f>IF(COUNTIF(all!$G25:$S25,AV$1),"1","0")</f>
        <v>0</v>
      </c>
      <c r="AW25" t="str">
        <f>IF(COUNTIF(all!$G25:$S25,AW$1),"1","0")</f>
        <v>0</v>
      </c>
      <c r="AX25" t="str">
        <f>IF(COUNTIF(all!$G25:$S25,AX$1),"1","0")</f>
        <v>0</v>
      </c>
      <c r="AY25" t="str">
        <f>IF(COUNTIF(all!$G25:$S25,AY$1),"1","0")</f>
        <v>0</v>
      </c>
    </row>
    <row r="26" spans="1:51" x14ac:dyDescent="0.25">
      <c r="A26" t="s">
        <v>117</v>
      </c>
      <c r="B26">
        <v>1</v>
      </c>
      <c r="C26">
        <v>6</v>
      </c>
      <c r="D26">
        <v>4</v>
      </c>
      <c r="E26" t="s">
        <v>118</v>
      </c>
      <c r="F26" t="s">
        <v>119</v>
      </c>
      <c r="G26" t="str">
        <f>IF(COUNTIF(all!$G26:$S26,G$1),"1","0")</f>
        <v>0</v>
      </c>
      <c r="H26" t="str">
        <f>IF(COUNTIF(all!$G26:$S26,H$1),"1","0")</f>
        <v>0</v>
      </c>
      <c r="I26" t="str">
        <f>IF(COUNTIF(all!$G26:$S26,I$1),"1","0")</f>
        <v>0</v>
      </c>
      <c r="J26" t="str">
        <f>IF(COUNTIF(all!$G26:$S26,J$1),"1","0")</f>
        <v>0</v>
      </c>
      <c r="K26" t="str">
        <f>IF(COUNTIF(all!$G26:$S26,K$1),"1","0")</f>
        <v>0</v>
      </c>
      <c r="L26" t="str">
        <f>IF(COUNTIF(all!$G26:$S26,L$1),"1","0")</f>
        <v>0</v>
      </c>
      <c r="M26" t="str">
        <f>IF(COUNTIF(all!$G26:$S26,M$1),"1","0")</f>
        <v>0</v>
      </c>
      <c r="N26" t="str">
        <f>IF(COUNTIF(all!$G26:$S26,N$1),"1","0")</f>
        <v>0</v>
      </c>
      <c r="O26" t="str">
        <f>IF(COUNTIF(all!$G26:$S26,O$1),"1","0")</f>
        <v>0</v>
      </c>
      <c r="P26" t="str">
        <f>IF(COUNTIF(all!$G26:$S26,P$1),"1","0")</f>
        <v>0</v>
      </c>
      <c r="Q26" t="str">
        <f>IF(COUNTIF(all!$G26:$S26,Q$1),"1","0")</f>
        <v>0</v>
      </c>
      <c r="R26" t="str">
        <f>IF(COUNTIF(all!$G26:$S26,R$1),"1","0")</f>
        <v>0</v>
      </c>
      <c r="S26" t="str">
        <f>IF(COUNTIF(all!$G26:$S26,S$1),"1","0")</f>
        <v>0</v>
      </c>
      <c r="T26" t="str">
        <f>IF(COUNTIF(all!$G26:$S26,T$1),"1","0")</f>
        <v>0</v>
      </c>
      <c r="U26" t="str">
        <f>IF(COUNTIF(all!$G26:$S26,U$1),"1","0")</f>
        <v>0</v>
      </c>
      <c r="V26" t="str">
        <f>IF(COUNTIF(all!$G26:$S26,V$1),"1","0")</f>
        <v>0</v>
      </c>
      <c r="W26" t="str">
        <f>IF(COUNTIF(all!$G26:$S26,W$1),"1","0")</f>
        <v>0</v>
      </c>
      <c r="X26" t="str">
        <f>IF(COUNTIF(all!$G26:$S26,X$1),"1","0")</f>
        <v>0</v>
      </c>
      <c r="Y26" t="str">
        <f>IF(COUNTIF(all!$G26:$S26,Y$1),"1","0")</f>
        <v>0</v>
      </c>
      <c r="Z26" t="str">
        <f>IF(COUNTIF(all!$G26:$S26,Z$1),"1","0")</f>
        <v>0</v>
      </c>
      <c r="AA26" t="str">
        <f>IF(COUNTIF(all!$G26:$S26,AA$1),"1","0")</f>
        <v>1</v>
      </c>
      <c r="AB26" t="str">
        <f>IF(COUNTIF(all!$G26:$S26,AB$1),"1","0")</f>
        <v>0</v>
      </c>
      <c r="AC26" t="str">
        <f>IF(COUNTIF(all!$G26:$S26,AC$1),"1","0")</f>
        <v>0</v>
      </c>
      <c r="AD26" t="str">
        <f>IF(COUNTIF(all!$G26:$S26,AD$1),"1","0")</f>
        <v>0</v>
      </c>
      <c r="AE26" t="str">
        <f>IF(COUNTIF(all!$G26:$S26,AE$1),"1","0")</f>
        <v>0</v>
      </c>
      <c r="AF26" t="str">
        <f>IF(COUNTIF(all!$G26:$S26,AF$1),"1","0")</f>
        <v>0</v>
      </c>
      <c r="AG26" t="str">
        <f>IF(COUNTIF(all!$G26:$S26,AG$1),"1","0")</f>
        <v>0</v>
      </c>
      <c r="AH26" t="str">
        <f>IF(COUNTIF(all!$G26:$S26,AH$1),"1","0")</f>
        <v>0</v>
      </c>
      <c r="AI26" t="str">
        <f>IF(COUNTIF(all!$G26:$S26,AI$1),"1","0")</f>
        <v>0</v>
      </c>
      <c r="AJ26" t="str">
        <f>IF(COUNTIF(all!$G26:$S26,AJ$1),"1","0")</f>
        <v>0</v>
      </c>
      <c r="AK26" t="str">
        <f>IF(COUNTIF(all!$G26:$S26,AK$1),"1","0")</f>
        <v>0</v>
      </c>
      <c r="AL26" t="str">
        <f>IF(COUNTIF(all!$G26:$S26,AL$1),"1","0")</f>
        <v>0</v>
      </c>
      <c r="AM26" t="str">
        <f>IF(COUNTIF(all!$G26:$S26,AM$1),"1","0")</f>
        <v>0</v>
      </c>
      <c r="AN26" t="str">
        <f>IF(COUNTIF(all!$G26:$S26,AN$1),"1","0")</f>
        <v>0</v>
      </c>
      <c r="AO26" t="str">
        <f>IF(COUNTIF(all!$G26:$S26,AO$1),"1","0")</f>
        <v>1</v>
      </c>
      <c r="AP26" t="str">
        <f>IF(COUNTIF(all!$G26:$S26,AP$1),"1","0")</f>
        <v>0</v>
      </c>
      <c r="AQ26" t="str">
        <f>IF(COUNTIF(all!$G26:$S26,AQ$1),"1","0")</f>
        <v>0</v>
      </c>
      <c r="AR26" t="str">
        <f>IF(COUNTIF(all!$G26:$S26,AR$1),"1","0")</f>
        <v>0</v>
      </c>
      <c r="AS26" t="str">
        <f>IF(COUNTIF(all!$G26:$S26,AS$1),"1","0")</f>
        <v>0</v>
      </c>
      <c r="AT26" t="str">
        <f>IF(COUNTIF(all!$G26:$S26,AT$1),"1","0")</f>
        <v>0</v>
      </c>
      <c r="AU26" t="str">
        <f>IF(COUNTIF(all!$G26:$S26,AU$1),"1","0")</f>
        <v>0</v>
      </c>
      <c r="AV26" t="str">
        <f>IF(COUNTIF(all!$G26:$S26,AV$1),"1","0")</f>
        <v>0</v>
      </c>
      <c r="AW26" t="str">
        <f>IF(COUNTIF(all!$G26:$S26,AW$1),"1","0")</f>
        <v>0</v>
      </c>
      <c r="AX26" t="str">
        <f>IF(COUNTIF(all!$G26:$S26,AX$1),"1","0")</f>
        <v>0</v>
      </c>
      <c r="AY26" t="str">
        <f>IF(COUNTIF(all!$G26:$S26,AY$1),"1","0")</f>
        <v>0</v>
      </c>
    </row>
    <row r="27" spans="1:51" x14ac:dyDescent="0.25">
      <c r="A27" t="s">
        <v>120</v>
      </c>
      <c r="B27">
        <v>1</v>
      </c>
      <c r="C27">
        <v>9</v>
      </c>
      <c r="D27">
        <v>7</v>
      </c>
      <c r="E27" t="s">
        <v>121</v>
      </c>
      <c r="F27" t="s">
        <v>122</v>
      </c>
      <c r="G27" t="str">
        <f>IF(COUNTIF(all!$G27:$S27,G$1),"1","0")</f>
        <v>0</v>
      </c>
      <c r="H27" t="str">
        <f>IF(COUNTIF(all!$G27:$S27,H$1),"1","0")</f>
        <v>0</v>
      </c>
      <c r="I27" t="str">
        <f>IF(COUNTIF(all!$G27:$S27,I$1),"1","0")</f>
        <v>0</v>
      </c>
      <c r="J27" t="str">
        <f>IF(COUNTIF(all!$G27:$S27,J$1),"1","0")</f>
        <v>0</v>
      </c>
      <c r="K27" t="str">
        <f>IF(COUNTIF(all!$G27:$S27,K$1),"1","0")</f>
        <v>0</v>
      </c>
      <c r="L27" t="str">
        <f>IF(COUNTIF(all!$G27:$S27,L$1),"1","0")</f>
        <v>0</v>
      </c>
      <c r="M27" t="str">
        <f>IF(COUNTIF(all!$G27:$S27,M$1),"1","0")</f>
        <v>0</v>
      </c>
      <c r="N27" t="str">
        <f>IF(COUNTIF(all!$G27:$S27,N$1),"1","0")</f>
        <v>0</v>
      </c>
      <c r="O27" t="str">
        <f>IF(COUNTIF(all!$G27:$S27,O$1),"1","0")</f>
        <v>0</v>
      </c>
      <c r="P27" t="str">
        <f>IF(COUNTIF(all!$G27:$S27,P$1),"1","0")</f>
        <v>0</v>
      </c>
      <c r="Q27" t="str">
        <f>IF(COUNTIF(all!$G27:$S27,Q$1),"1","0")</f>
        <v>0</v>
      </c>
      <c r="R27" t="str">
        <f>IF(COUNTIF(all!$G27:$S27,R$1),"1","0")</f>
        <v>0</v>
      </c>
      <c r="S27" t="str">
        <f>IF(COUNTIF(all!$G27:$S27,S$1),"1","0")</f>
        <v>0</v>
      </c>
      <c r="T27" t="str">
        <f>IF(COUNTIF(all!$G27:$S27,T$1),"1","0")</f>
        <v>0</v>
      </c>
      <c r="U27" t="str">
        <f>IF(COUNTIF(all!$G27:$S27,U$1),"1","0")</f>
        <v>0</v>
      </c>
      <c r="V27" t="str">
        <f>IF(COUNTIF(all!$G27:$S27,V$1),"1","0")</f>
        <v>1</v>
      </c>
      <c r="W27" t="str">
        <f>IF(COUNTIF(all!$G27:$S27,W$1),"1","0")</f>
        <v>0</v>
      </c>
      <c r="X27" t="str">
        <f>IF(COUNTIF(all!$G27:$S27,X$1),"1","0")</f>
        <v>0</v>
      </c>
      <c r="Y27" t="str">
        <f>IF(COUNTIF(all!$G27:$S27,Y$1),"1","0")</f>
        <v>0</v>
      </c>
      <c r="Z27" t="str">
        <f>IF(COUNTIF(all!$G27:$S27,Z$1),"1","0")</f>
        <v>0</v>
      </c>
      <c r="AA27" t="str">
        <f>IF(COUNTIF(all!$G27:$S27,AA$1),"1","0")</f>
        <v>0</v>
      </c>
      <c r="AB27" t="str">
        <f>IF(COUNTIF(all!$G27:$S27,AB$1),"1","0")</f>
        <v>0</v>
      </c>
      <c r="AC27" t="str">
        <f>IF(COUNTIF(all!$G27:$S27,AC$1),"1","0")</f>
        <v>0</v>
      </c>
      <c r="AD27" t="str">
        <f>IF(COUNTIF(all!$G27:$S27,AD$1),"1","0")</f>
        <v>0</v>
      </c>
      <c r="AE27" t="str">
        <f>IF(COUNTIF(all!$G27:$S27,AE$1),"1","0")</f>
        <v>0</v>
      </c>
      <c r="AF27" t="str">
        <f>IF(COUNTIF(all!$G27:$S27,AF$1),"1","0")</f>
        <v>0</v>
      </c>
      <c r="AG27" t="str">
        <f>IF(COUNTIF(all!$G27:$S27,AG$1),"1","0")</f>
        <v>0</v>
      </c>
      <c r="AH27" t="str">
        <f>IF(COUNTIF(all!$G27:$S27,AH$1),"1","0")</f>
        <v>0</v>
      </c>
      <c r="AI27" t="str">
        <f>IF(COUNTIF(all!$G27:$S27,AI$1),"1","0")</f>
        <v>1</v>
      </c>
      <c r="AJ27" t="str">
        <f>IF(COUNTIF(all!$G27:$S27,AJ$1),"1","0")</f>
        <v>0</v>
      </c>
      <c r="AK27" t="str">
        <f>IF(COUNTIF(all!$G27:$S27,AK$1),"1","0")</f>
        <v>0</v>
      </c>
      <c r="AL27" t="str">
        <f>IF(COUNTIF(all!$G27:$S27,AL$1),"1","0")</f>
        <v>0</v>
      </c>
      <c r="AM27" t="str">
        <f>IF(COUNTIF(all!$G27:$S27,AM$1),"1","0")</f>
        <v>0</v>
      </c>
      <c r="AN27" t="str">
        <f>IF(COUNTIF(all!$G27:$S27,AN$1),"1","0")</f>
        <v>0</v>
      </c>
      <c r="AO27" t="str">
        <f>IF(COUNTIF(all!$G27:$S27,AO$1),"1","0")</f>
        <v>0</v>
      </c>
      <c r="AP27" t="str">
        <f>IF(COUNTIF(all!$G27:$S27,AP$1),"1","0")</f>
        <v>0</v>
      </c>
      <c r="AQ27" t="str">
        <f>IF(COUNTIF(all!$G27:$S27,AQ$1),"1","0")</f>
        <v>0</v>
      </c>
      <c r="AR27" t="str">
        <f>IF(COUNTIF(all!$G27:$S27,AR$1),"1","0")</f>
        <v>0</v>
      </c>
      <c r="AS27" t="str">
        <f>IF(COUNTIF(all!$G27:$S27,AS$1),"1","0")</f>
        <v>0</v>
      </c>
      <c r="AT27" t="str">
        <f>IF(COUNTIF(all!$G27:$S27,AT$1),"1","0")</f>
        <v>0</v>
      </c>
      <c r="AU27" t="str">
        <f>IF(COUNTIF(all!$G27:$S27,AU$1),"1","0")</f>
        <v>0</v>
      </c>
      <c r="AV27" t="str">
        <f>IF(COUNTIF(all!$G27:$S27,AV$1),"1","0")</f>
        <v>0</v>
      </c>
      <c r="AW27" t="str">
        <f>IF(COUNTIF(all!$G27:$S27,AW$1),"1","0")</f>
        <v>0</v>
      </c>
      <c r="AX27" t="str">
        <f>IF(COUNTIF(all!$G27:$S27,AX$1),"1","0")</f>
        <v>0</v>
      </c>
      <c r="AY27" t="str">
        <f>IF(COUNTIF(all!$G27:$S27,AY$1),"1","0")</f>
        <v>0</v>
      </c>
    </row>
    <row r="28" spans="1:51" x14ac:dyDescent="0.25">
      <c r="A28" t="s">
        <v>123</v>
      </c>
      <c r="B28">
        <v>1</v>
      </c>
      <c r="C28">
        <v>3</v>
      </c>
      <c r="D28">
        <v>1</v>
      </c>
      <c r="E28" t="s">
        <v>124</v>
      </c>
      <c r="F28" t="s">
        <v>125</v>
      </c>
      <c r="G28" t="str">
        <f>IF(COUNTIF(all!$G28:$S28,G$1),"1","0")</f>
        <v>0</v>
      </c>
      <c r="H28" t="str">
        <f>IF(COUNTIF(all!$G28:$S28,H$1),"1","0")</f>
        <v>0</v>
      </c>
      <c r="I28" t="str">
        <f>IF(COUNTIF(all!$G28:$S28,I$1),"1","0")</f>
        <v>0</v>
      </c>
      <c r="J28" t="str">
        <f>IF(COUNTIF(all!$G28:$S28,J$1),"1","0")</f>
        <v>0</v>
      </c>
      <c r="K28" t="str">
        <f>IF(COUNTIF(all!$G28:$S28,K$1),"1","0")</f>
        <v>0</v>
      </c>
      <c r="L28" t="str">
        <f>IF(COUNTIF(all!$G28:$S28,L$1),"1","0")</f>
        <v>0</v>
      </c>
      <c r="M28" t="str">
        <f>IF(COUNTIF(all!$G28:$S28,M$1),"1","0")</f>
        <v>0</v>
      </c>
      <c r="N28" t="str">
        <f>IF(COUNTIF(all!$G28:$S28,N$1),"1","0")</f>
        <v>0</v>
      </c>
      <c r="O28" t="str">
        <f>IF(COUNTIF(all!$G28:$S28,O$1),"1","0")</f>
        <v>0</v>
      </c>
      <c r="P28" t="str">
        <f>IF(COUNTIF(all!$G28:$S28,P$1),"1","0")</f>
        <v>0</v>
      </c>
      <c r="Q28" t="str">
        <f>IF(COUNTIF(all!$G28:$S28,Q$1),"1","0")</f>
        <v>0</v>
      </c>
      <c r="R28" t="str">
        <f>IF(COUNTIF(all!$G28:$S28,R$1),"1","0")</f>
        <v>0</v>
      </c>
      <c r="S28" t="str">
        <f>IF(COUNTIF(all!$G28:$S28,S$1),"1","0")</f>
        <v>0</v>
      </c>
      <c r="T28" t="str">
        <f>IF(COUNTIF(all!$G28:$S28,T$1),"1","0")</f>
        <v>0</v>
      </c>
      <c r="U28" t="str">
        <f>IF(COUNTIF(all!$G28:$S28,U$1),"1","0")</f>
        <v>0</v>
      </c>
      <c r="V28" t="str">
        <f>IF(COUNTIF(all!$G28:$S28,V$1),"1","0")</f>
        <v>0</v>
      </c>
      <c r="W28" t="str">
        <f>IF(COUNTIF(all!$G28:$S28,W$1),"1","0")</f>
        <v>0</v>
      </c>
      <c r="X28" t="str">
        <f>IF(COUNTIF(all!$G28:$S28,X$1),"1","0")</f>
        <v>0</v>
      </c>
      <c r="Y28" t="str">
        <f>IF(COUNTIF(all!$G28:$S28,Y$1),"1","0")</f>
        <v>0</v>
      </c>
      <c r="Z28" t="str">
        <f>IF(COUNTIF(all!$G28:$S28,Z$1),"1","0")</f>
        <v>0</v>
      </c>
      <c r="AA28" t="str">
        <f>IF(COUNTIF(all!$G28:$S28,AA$1),"1","0")</f>
        <v>1</v>
      </c>
      <c r="AB28" t="str">
        <f>IF(COUNTIF(all!$G28:$S28,AB$1),"1","0")</f>
        <v>0</v>
      </c>
      <c r="AC28" t="str">
        <f>IF(COUNTIF(all!$G28:$S28,AC$1),"1","0")</f>
        <v>0</v>
      </c>
      <c r="AD28" t="str">
        <f>IF(COUNTIF(all!$G28:$S28,AD$1),"1","0")</f>
        <v>0</v>
      </c>
      <c r="AE28" t="str">
        <f>IF(COUNTIF(all!$G28:$S28,AE$1),"1","0")</f>
        <v>0</v>
      </c>
      <c r="AF28" t="str">
        <f>IF(COUNTIF(all!$G28:$S28,AF$1),"1","0")</f>
        <v>0</v>
      </c>
      <c r="AG28" t="str">
        <f>IF(COUNTIF(all!$G28:$S28,AG$1),"1","0")</f>
        <v>0</v>
      </c>
      <c r="AH28" t="str">
        <f>IF(COUNTIF(all!$G28:$S28,AH$1),"1","0")</f>
        <v>0</v>
      </c>
      <c r="AI28" t="str">
        <f>IF(COUNTIF(all!$G28:$S28,AI$1),"1","0")</f>
        <v>0</v>
      </c>
      <c r="AJ28" t="str">
        <f>IF(COUNTIF(all!$G28:$S28,AJ$1),"1","0")</f>
        <v>0</v>
      </c>
      <c r="AK28" t="str">
        <f>IF(COUNTIF(all!$G28:$S28,AK$1),"1","0")</f>
        <v>0</v>
      </c>
      <c r="AL28" t="str">
        <f>IF(COUNTIF(all!$G28:$S28,AL$1),"1","0")</f>
        <v>1</v>
      </c>
      <c r="AM28" t="str">
        <f>IF(COUNTIF(all!$G28:$S28,AM$1),"1","0")</f>
        <v>0</v>
      </c>
      <c r="AN28" t="str">
        <f>IF(COUNTIF(all!$G28:$S28,AN$1),"1","0")</f>
        <v>0</v>
      </c>
      <c r="AO28" t="str">
        <f>IF(COUNTIF(all!$G28:$S28,AO$1),"1","0")</f>
        <v>0</v>
      </c>
      <c r="AP28" t="str">
        <f>IF(COUNTIF(all!$G28:$S28,AP$1),"1","0")</f>
        <v>0</v>
      </c>
      <c r="AQ28" t="str">
        <f>IF(COUNTIF(all!$G28:$S28,AQ$1),"1","0")</f>
        <v>0</v>
      </c>
      <c r="AR28" t="str">
        <f>IF(COUNTIF(all!$G28:$S28,AR$1),"1","0")</f>
        <v>0</v>
      </c>
      <c r="AS28" t="str">
        <f>IF(COUNTIF(all!$G28:$S28,AS$1),"1","0")</f>
        <v>0</v>
      </c>
      <c r="AT28" t="str">
        <f>IF(COUNTIF(all!$G28:$S28,AT$1),"1","0")</f>
        <v>0</v>
      </c>
      <c r="AU28" t="str">
        <f>IF(COUNTIF(all!$G28:$S28,AU$1),"1","0")</f>
        <v>0</v>
      </c>
      <c r="AV28" t="str">
        <f>IF(COUNTIF(all!$G28:$S28,AV$1),"1","0")</f>
        <v>0</v>
      </c>
      <c r="AW28" t="str">
        <f>IF(COUNTIF(all!$G28:$S28,AW$1),"1","0")</f>
        <v>0</v>
      </c>
      <c r="AX28" t="str">
        <f>IF(COUNTIF(all!$G28:$S28,AX$1),"1","0")</f>
        <v>0</v>
      </c>
      <c r="AY28" t="str">
        <f>IF(COUNTIF(all!$G28:$S28,AY$1),"1","0")</f>
        <v>0</v>
      </c>
    </row>
    <row r="29" spans="1:51" x14ac:dyDescent="0.25">
      <c r="A29" t="s">
        <v>126</v>
      </c>
      <c r="B29">
        <v>1</v>
      </c>
      <c r="C29">
        <v>3</v>
      </c>
      <c r="D29">
        <v>1</v>
      </c>
      <c r="E29" t="s">
        <v>124</v>
      </c>
      <c r="F29" t="s">
        <v>125</v>
      </c>
      <c r="G29" t="str">
        <f>IF(COUNTIF(all!$G29:$S29,G$1),"1","0")</f>
        <v>0</v>
      </c>
      <c r="H29" t="str">
        <f>IF(COUNTIF(all!$G29:$S29,H$1),"1","0")</f>
        <v>0</v>
      </c>
      <c r="I29" t="str">
        <f>IF(COUNTIF(all!$G29:$S29,I$1),"1","0")</f>
        <v>0</v>
      </c>
      <c r="J29" t="str">
        <f>IF(COUNTIF(all!$G29:$S29,J$1),"1","0")</f>
        <v>0</v>
      </c>
      <c r="K29" t="str">
        <f>IF(COUNTIF(all!$G29:$S29,K$1),"1","0")</f>
        <v>0</v>
      </c>
      <c r="L29" t="str">
        <f>IF(COUNTIF(all!$G29:$S29,L$1),"1","0")</f>
        <v>0</v>
      </c>
      <c r="M29" t="str">
        <f>IF(COUNTIF(all!$G29:$S29,M$1),"1","0")</f>
        <v>0</v>
      </c>
      <c r="N29" t="str">
        <f>IF(COUNTIF(all!$G29:$S29,N$1),"1","0")</f>
        <v>0</v>
      </c>
      <c r="O29" t="str">
        <f>IF(COUNTIF(all!$G29:$S29,O$1),"1","0")</f>
        <v>0</v>
      </c>
      <c r="P29" t="str">
        <f>IF(COUNTIF(all!$G29:$S29,P$1),"1","0")</f>
        <v>0</v>
      </c>
      <c r="Q29" t="str">
        <f>IF(COUNTIF(all!$G29:$S29,Q$1),"1","0")</f>
        <v>0</v>
      </c>
      <c r="R29" t="str">
        <f>IF(COUNTIF(all!$G29:$S29,R$1),"1","0")</f>
        <v>0</v>
      </c>
      <c r="S29" t="str">
        <f>IF(COUNTIF(all!$G29:$S29,S$1),"1","0")</f>
        <v>0</v>
      </c>
      <c r="T29" t="str">
        <f>IF(COUNTIF(all!$G29:$S29,T$1),"1","0")</f>
        <v>0</v>
      </c>
      <c r="U29" t="str">
        <f>IF(COUNTIF(all!$G29:$S29,U$1),"1","0")</f>
        <v>0</v>
      </c>
      <c r="V29" t="str">
        <f>IF(COUNTIF(all!$G29:$S29,V$1),"1","0")</f>
        <v>0</v>
      </c>
      <c r="W29" t="str">
        <f>IF(COUNTIF(all!$G29:$S29,W$1),"1","0")</f>
        <v>0</v>
      </c>
      <c r="X29" t="str">
        <f>IF(COUNTIF(all!$G29:$S29,X$1),"1","0")</f>
        <v>0</v>
      </c>
      <c r="Y29" t="str">
        <f>IF(COUNTIF(all!$G29:$S29,Y$1),"1","0")</f>
        <v>0</v>
      </c>
      <c r="Z29" t="str">
        <f>IF(COUNTIF(all!$G29:$S29,Z$1),"1","0")</f>
        <v>0</v>
      </c>
      <c r="AA29" t="str">
        <f>IF(COUNTIF(all!$G29:$S29,AA$1),"1","0")</f>
        <v>1</v>
      </c>
      <c r="AB29" t="str">
        <f>IF(COUNTIF(all!$G29:$S29,AB$1),"1","0")</f>
        <v>0</v>
      </c>
      <c r="AC29" t="str">
        <f>IF(COUNTIF(all!$G29:$S29,AC$1),"1","0")</f>
        <v>0</v>
      </c>
      <c r="AD29" t="str">
        <f>IF(COUNTIF(all!$G29:$S29,AD$1),"1","0")</f>
        <v>0</v>
      </c>
      <c r="AE29" t="str">
        <f>IF(COUNTIF(all!$G29:$S29,AE$1),"1","0")</f>
        <v>0</v>
      </c>
      <c r="AF29" t="str">
        <f>IF(COUNTIF(all!$G29:$S29,AF$1),"1","0")</f>
        <v>0</v>
      </c>
      <c r="AG29" t="str">
        <f>IF(COUNTIF(all!$G29:$S29,AG$1),"1","0")</f>
        <v>0</v>
      </c>
      <c r="AH29" t="str">
        <f>IF(COUNTIF(all!$G29:$S29,AH$1),"1","0")</f>
        <v>0</v>
      </c>
      <c r="AI29" t="str">
        <f>IF(COUNTIF(all!$G29:$S29,AI$1),"1","0")</f>
        <v>0</v>
      </c>
      <c r="AJ29" t="str">
        <f>IF(COUNTIF(all!$G29:$S29,AJ$1),"1","0")</f>
        <v>0</v>
      </c>
      <c r="AK29" t="str">
        <f>IF(COUNTIF(all!$G29:$S29,AK$1),"1","0")</f>
        <v>0</v>
      </c>
      <c r="AL29" t="str">
        <f>IF(COUNTIF(all!$G29:$S29,AL$1),"1","0")</f>
        <v>1</v>
      </c>
      <c r="AM29" t="str">
        <f>IF(COUNTIF(all!$G29:$S29,AM$1),"1","0")</f>
        <v>0</v>
      </c>
      <c r="AN29" t="str">
        <f>IF(COUNTIF(all!$G29:$S29,AN$1),"1","0")</f>
        <v>0</v>
      </c>
      <c r="AO29" t="str">
        <f>IF(COUNTIF(all!$G29:$S29,AO$1),"1","0")</f>
        <v>0</v>
      </c>
      <c r="AP29" t="str">
        <f>IF(COUNTIF(all!$G29:$S29,AP$1),"1","0")</f>
        <v>0</v>
      </c>
      <c r="AQ29" t="str">
        <f>IF(COUNTIF(all!$G29:$S29,AQ$1),"1","0")</f>
        <v>0</v>
      </c>
      <c r="AR29" t="str">
        <f>IF(COUNTIF(all!$G29:$S29,AR$1),"1","0")</f>
        <v>0</v>
      </c>
      <c r="AS29" t="str">
        <f>IF(COUNTIF(all!$G29:$S29,AS$1),"1","0")</f>
        <v>0</v>
      </c>
      <c r="AT29" t="str">
        <f>IF(COUNTIF(all!$G29:$S29,AT$1),"1","0")</f>
        <v>0</v>
      </c>
      <c r="AU29" t="str">
        <f>IF(COUNTIF(all!$G29:$S29,AU$1),"1","0")</f>
        <v>0</v>
      </c>
      <c r="AV29" t="str">
        <f>IF(COUNTIF(all!$G29:$S29,AV$1),"1","0")</f>
        <v>0</v>
      </c>
      <c r="AW29" t="str">
        <f>IF(COUNTIF(all!$G29:$S29,AW$1),"1","0")</f>
        <v>0</v>
      </c>
      <c r="AX29" t="str">
        <f>IF(COUNTIF(all!$G29:$S29,AX$1),"1","0")</f>
        <v>0</v>
      </c>
      <c r="AY29" t="str">
        <f>IF(COUNTIF(all!$G29:$S29,AY$1),"1","0")</f>
        <v>0</v>
      </c>
    </row>
    <row r="30" spans="1:51" x14ac:dyDescent="0.25">
      <c r="A30" t="s">
        <v>126</v>
      </c>
      <c r="B30">
        <v>1</v>
      </c>
      <c r="C30">
        <v>28</v>
      </c>
      <c r="D30">
        <v>26</v>
      </c>
      <c r="E30" t="s">
        <v>127</v>
      </c>
      <c r="F30" t="s">
        <v>128</v>
      </c>
      <c r="G30" t="str">
        <f>IF(COUNTIF(all!$G30:$S30,G$1),"1","0")</f>
        <v>0</v>
      </c>
      <c r="H30" t="str">
        <f>IF(COUNTIF(all!$G30:$S30,H$1),"1","0")</f>
        <v>0</v>
      </c>
      <c r="I30" t="str">
        <f>IF(COUNTIF(all!$G30:$S30,I$1),"1","0")</f>
        <v>0</v>
      </c>
      <c r="J30" t="str">
        <f>IF(COUNTIF(all!$G30:$S30,J$1),"1","0")</f>
        <v>0</v>
      </c>
      <c r="K30" t="str">
        <f>IF(COUNTIF(all!$G30:$S30,K$1),"1","0")</f>
        <v>0</v>
      </c>
      <c r="L30" t="str">
        <f>IF(COUNTIF(all!$G30:$S30,L$1),"1","0")</f>
        <v>0</v>
      </c>
      <c r="M30" t="str">
        <f>IF(COUNTIF(all!$G30:$S30,M$1),"1","0")</f>
        <v>0</v>
      </c>
      <c r="N30" t="str">
        <f>IF(COUNTIF(all!$G30:$S30,N$1),"1","0")</f>
        <v>0</v>
      </c>
      <c r="O30" t="str">
        <f>IF(COUNTIF(all!$G30:$S30,O$1),"1","0")</f>
        <v>0</v>
      </c>
      <c r="P30" t="str">
        <f>IF(COUNTIF(all!$G30:$S30,P$1),"1","0")</f>
        <v>0</v>
      </c>
      <c r="Q30" t="str">
        <f>IF(COUNTIF(all!$G30:$S30,Q$1),"1","0")</f>
        <v>0</v>
      </c>
      <c r="R30" t="str">
        <f>IF(COUNTIF(all!$G30:$S30,R$1),"1","0")</f>
        <v>0</v>
      </c>
      <c r="S30" t="str">
        <f>IF(COUNTIF(all!$G30:$S30,S$1),"1","0")</f>
        <v>0</v>
      </c>
      <c r="T30" t="str">
        <f>IF(COUNTIF(all!$G30:$S30,T$1),"1","0")</f>
        <v>0</v>
      </c>
      <c r="U30" t="str">
        <f>IF(COUNTIF(all!$G30:$S30,U$1),"1","0")</f>
        <v>0</v>
      </c>
      <c r="V30" t="str">
        <f>IF(COUNTIF(all!$G30:$S30,V$1),"1","0")</f>
        <v>0</v>
      </c>
      <c r="W30" t="str">
        <f>IF(COUNTIF(all!$G30:$S30,W$1),"1","0")</f>
        <v>0</v>
      </c>
      <c r="X30" t="str">
        <f>IF(COUNTIF(all!$G30:$S30,X$1),"1","0")</f>
        <v>0</v>
      </c>
      <c r="Y30" t="str">
        <f>IF(COUNTIF(all!$G30:$S30,Y$1),"1","0")</f>
        <v>0</v>
      </c>
      <c r="Z30" t="str">
        <f>IF(COUNTIF(all!$G30:$S30,Z$1),"1","0")</f>
        <v>0</v>
      </c>
      <c r="AA30" t="str">
        <f>IF(COUNTIF(all!$G30:$S30,AA$1),"1","0")</f>
        <v>1</v>
      </c>
      <c r="AB30" t="str">
        <f>IF(COUNTIF(all!$G30:$S30,AB$1),"1","0")</f>
        <v>0</v>
      </c>
      <c r="AC30" t="str">
        <f>IF(COUNTIF(all!$G30:$S30,AC$1),"1","0")</f>
        <v>0</v>
      </c>
      <c r="AD30" t="str">
        <f>IF(COUNTIF(all!$G30:$S30,AD$1),"1","0")</f>
        <v>0</v>
      </c>
      <c r="AE30" t="str">
        <f>IF(COUNTIF(all!$G30:$S30,AE$1),"1","0")</f>
        <v>0</v>
      </c>
      <c r="AF30" t="str">
        <f>IF(COUNTIF(all!$G30:$S30,AF$1),"1","0")</f>
        <v>0</v>
      </c>
      <c r="AG30" t="str">
        <f>IF(COUNTIF(all!$G30:$S30,AG$1),"1","0")</f>
        <v>0</v>
      </c>
      <c r="AH30" t="str">
        <f>IF(COUNTIF(all!$G30:$S30,AH$1),"1","0")</f>
        <v>0</v>
      </c>
      <c r="AI30" t="str">
        <f>IF(COUNTIF(all!$G30:$S30,AI$1),"1","0")</f>
        <v>0</v>
      </c>
      <c r="AJ30" t="str">
        <f>IF(COUNTIF(all!$G30:$S30,AJ$1),"1","0")</f>
        <v>0</v>
      </c>
      <c r="AK30" t="str">
        <f>IF(COUNTIF(all!$G30:$S30,AK$1),"1","0")</f>
        <v>0</v>
      </c>
      <c r="AL30" t="str">
        <f>IF(COUNTIF(all!$G30:$S30,AL$1),"1","0")</f>
        <v>1</v>
      </c>
      <c r="AM30" t="str">
        <f>IF(COUNTIF(all!$G30:$S30,AM$1),"1","0")</f>
        <v>0</v>
      </c>
      <c r="AN30" t="str">
        <f>IF(COUNTIF(all!$G30:$S30,AN$1),"1","0")</f>
        <v>0</v>
      </c>
      <c r="AO30" t="str">
        <f>IF(COUNTIF(all!$G30:$S30,AO$1),"1","0")</f>
        <v>0</v>
      </c>
      <c r="AP30" t="str">
        <f>IF(COUNTIF(all!$G30:$S30,AP$1),"1","0")</f>
        <v>0</v>
      </c>
      <c r="AQ30" t="str">
        <f>IF(COUNTIF(all!$G30:$S30,AQ$1),"1","0")</f>
        <v>0</v>
      </c>
      <c r="AR30" t="str">
        <f>IF(COUNTIF(all!$G30:$S30,AR$1),"1","0")</f>
        <v>0</v>
      </c>
      <c r="AS30" t="str">
        <f>IF(COUNTIF(all!$G30:$S30,AS$1),"1","0")</f>
        <v>0</v>
      </c>
      <c r="AT30" t="str">
        <f>IF(COUNTIF(all!$G30:$S30,AT$1),"1","0")</f>
        <v>0</v>
      </c>
      <c r="AU30" t="str">
        <f>IF(COUNTIF(all!$G30:$S30,AU$1),"1","0")</f>
        <v>0</v>
      </c>
      <c r="AV30" t="str">
        <f>IF(COUNTIF(all!$G30:$S30,AV$1),"1","0")</f>
        <v>0</v>
      </c>
      <c r="AW30" t="str">
        <f>IF(COUNTIF(all!$G30:$S30,AW$1),"1","0")</f>
        <v>0</v>
      </c>
      <c r="AX30" t="str">
        <f>IF(COUNTIF(all!$G30:$S30,AX$1),"1","0")</f>
        <v>0</v>
      </c>
      <c r="AY30" t="str">
        <f>IF(COUNTIF(all!$G30:$S30,AY$1),"1","0")</f>
        <v>0</v>
      </c>
    </row>
    <row r="31" spans="1:51" x14ac:dyDescent="0.25">
      <c r="A31" t="s">
        <v>129</v>
      </c>
      <c r="B31">
        <v>0</v>
      </c>
      <c r="C31">
        <v>8</v>
      </c>
      <c r="D31">
        <v>3</v>
      </c>
      <c r="E31" t="s">
        <v>83</v>
      </c>
      <c r="F31" t="s">
        <v>130</v>
      </c>
      <c r="G31" t="str">
        <f>IF(COUNTIF(all!$G31:$S31,G$1),"1","0")</f>
        <v>0</v>
      </c>
      <c r="H31" t="str">
        <f>IF(COUNTIF(all!$G31:$S31,H$1),"1","0")</f>
        <v>0</v>
      </c>
      <c r="I31" t="str">
        <f>IF(COUNTIF(all!$G31:$S31,I$1),"1","0")</f>
        <v>0</v>
      </c>
      <c r="J31" t="str">
        <f>IF(COUNTIF(all!$G31:$S31,J$1),"1","0")</f>
        <v>0</v>
      </c>
      <c r="K31" t="str">
        <f>IF(COUNTIF(all!$G31:$S31,K$1),"1","0")</f>
        <v>0</v>
      </c>
      <c r="L31" t="str">
        <f>IF(COUNTIF(all!$G31:$S31,L$1),"1","0")</f>
        <v>0</v>
      </c>
      <c r="M31" t="str">
        <f>IF(COUNTIF(all!$G31:$S31,M$1),"1","0")</f>
        <v>0</v>
      </c>
      <c r="N31" t="str">
        <f>IF(COUNTIF(all!$G31:$S31,N$1),"1","0")</f>
        <v>0</v>
      </c>
      <c r="O31" t="str">
        <f>IF(COUNTIF(all!$G31:$S31,O$1),"1","0")</f>
        <v>1</v>
      </c>
      <c r="P31" t="str">
        <f>IF(COUNTIF(all!$G31:$S31,P$1),"1","0")</f>
        <v>0</v>
      </c>
      <c r="Q31" t="str">
        <f>IF(COUNTIF(all!$G31:$S31,Q$1),"1","0")</f>
        <v>0</v>
      </c>
      <c r="R31" t="str">
        <f>IF(COUNTIF(all!$G31:$S31,R$1),"1","0")</f>
        <v>0</v>
      </c>
      <c r="S31" t="str">
        <f>IF(COUNTIF(all!$G31:$S31,S$1),"1","0")</f>
        <v>0</v>
      </c>
      <c r="T31" t="str">
        <f>IF(COUNTIF(all!$G31:$S31,T$1),"1","0")</f>
        <v>0</v>
      </c>
      <c r="U31" t="str">
        <f>IF(COUNTIF(all!$G31:$S31,U$1),"1","0")</f>
        <v>0</v>
      </c>
      <c r="V31" t="str">
        <f>IF(COUNTIF(all!$G31:$S31,V$1),"1","0")</f>
        <v>0</v>
      </c>
      <c r="W31" t="str">
        <f>IF(COUNTIF(all!$G31:$S31,W$1),"1","0")</f>
        <v>0</v>
      </c>
      <c r="X31" t="str">
        <f>IF(COUNTIF(all!$G31:$S31,X$1),"1","0")</f>
        <v>0</v>
      </c>
      <c r="Y31" t="str">
        <f>IF(COUNTIF(all!$G31:$S31,Y$1),"1","0")</f>
        <v>0</v>
      </c>
      <c r="Z31" t="str">
        <f>IF(COUNTIF(all!$G31:$S31,Z$1),"1","0")</f>
        <v>0</v>
      </c>
      <c r="AA31" t="str">
        <f>IF(COUNTIF(all!$G31:$S31,AA$1),"1","0")</f>
        <v>1</v>
      </c>
      <c r="AB31" t="str">
        <f>IF(COUNTIF(all!$G31:$S31,AB$1),"1","0")</f>
        <v>0</v>
      </c>
      <c r="AC31" t="str">
        <f>IF(COUNTIF(all!$G31:$S31,AC$1),"1","0")</f>
        <v>0</v>
      </c>
      <c r="AD31" t="str">
        <f>IF(COUNTIF(all!$G31:$S31,AD$1),"1","0")</f>
        <v>0</v>
      </c>
      <c r="AE31" t="str">
        <f>IF(COUNTIF(all!$G31:$S31,AE$1),"1","0")</f>
        <v>0</v>
      </c>
      <c r="AF31" t="str">
        <f>IF(COUNTIF(all!$G31:$S31,AF$1),"1","0")</f>
        <v>1</v>
      </c>
      <c r="AG31" t="str">
        <f>IF(COUNTIF(all!$G31:$S31,AG$1),"1","0")</f>
        <v>0</v>
      </c>
      <c r="AH31" t="str">
        <f>IF(COUNTIF(all!$G31:$S31,AH$1),"1","0")</f>
        <v>0</v>
      </c>
      <c r="AI31" t="str">
        <f>IF(COUNTIF(all!$G31:$S31,AI$1),"1","0")</f>
        <v>1</v>
      </c>
      <c r="AJ31" t="str">
        <f>IF(COUNTIF(all!$G31:$S31,AJ$1),"1","0")</f>
        <v>0</v>
      </c>
      <c r="AK31" t="str">
        <f>IF(COUNTIF(all!$G31:$S31,AK$1),"1","0")</f>
        <v>0</v>
      </c>
      <c r="AL31" t="str">
        <f>IF(COUNTIF(all!$G31:$S31,AL$1),"1","0")</f>
        <v>0</v>
      </c>
      <c r="AM31" t="str">
        <f>IF(COUNTIF(all!$G31:$S31,AM$1),"1","0")</f>
        <v>0</v>
      </c>
      <c r="AN31" t="str">
        <f>IF(COUNTIF(all!$G31:$S31,AN$1),"1","0")</f>
        <v>0</v>
      </c>
      <c r="AO31" t="str">
        <f>IF(COUNTIF(all!$G31:$S31,AO$1),"1","0")</f>
        <v>0</v>
      </c>
      <c r="AP31" t="str">
        <f>IF(COUNTIF(all!$G31:$S31,AP$1),"1","0")</f>
        <v>0</v>
      </c>
      <c r="AQ31" t="str">
        <f>IF(COUNTIF(all!$G31:$S31,AQ$1),"1","0")</f>
        <v>0</v>
      </c>
      <c r="AR31" t="str">
        <f>IF(COUNTIF(all!$G31:$S31,AR$1),"1","0")</f>
        <v>0</v>
      </c>
      <c r="AS31" t="str">
        <f>IF(COUNTIF(all!$G31:$S31,AS$1),"1","0")</f>
        <v>0</v>
      </c>
      <c r="AT31" t="str">
        <f>IF(COUNTIF(all!$G31:$S31,AT$1),"1","0")</f>
        <v>0</v>
      </c>
      <c r="AU31" t="str">
        <f>IF(COUNTIF(all!$G31:$S31,AU$1),"1","0")</f>
        <v>0</v>
      </c>
      <c r="AV31" t="str">
        <f>IF(COUNTIF(all!$G31:$S31,AV$1),"1","0")</f>
        <v>0</v>
      </c>
      <c r="AW31" t="str">
        <f>IF(COUNTIF(all!$G31:$S31,AW$1),"1","0")</f>
        <v>0</v>
      </c>
      <c r="AX31" t="str">
        <f>IF(COUNTIF(all!$G31:$S31,AX$1),"1","0")</f>
        <v>0</v>
      </c>
      <c r="AY31" t="str">
        <f>IF(COUNTIF(all!$G31:$S31,AY$1),"1","0")</f>
        <v>0</v>
      </c>
    </row>
    <row r="32" spans="1:51" x14ac:dyDescent="0.25">
      <c r="A32" t="s">
        <v>131</v>
      </c>
      <c r="B32">
        <v>1</v>
      </c>
      <c r="C32">
        <v>7</v>
      </c>
      <c r="D32">
        <v>5</v>
      </c>
      <c r="E32" t="s">
        <v>83</v>
      </c>
      <c r="F32" t="s">
        <v>132</v>
      </c>
      <c r="G32" t="str">
        <f>IF(COUNTIF(all!$G32:$S32,G$1),"1","0")</f>
        <v>0</v>
      </c>
      <c r="H32" t="str">
        <f>IF(COUNTIF(all!$G32:$S32,H$1),"1","0")</f>
        <v>0</v>
      </c>
      <c r="I32" t="str">
        <f>IF(COUNTIF(all!$G32:$S32,I$1),"1","0")</f>
        <v>0</v>
      </c>
      <c r="J32" t="str">
        <f>IF(COUNTIF(all!$G32:$S32,J$1),"1","0")</f>
        <v>0</v>
      </c>
      <c r="K32" t="str">
        <f>IF(COUNTIF(all!$G32:$S32,K$1),"1","0")</f>
        <v>0</v>
      </c>
      <c r="L32" t="str">
        <f>IF(COUNTIF(all!$G32:$S32,L$1),"1","0")</f>
        <v>0</v>
      </c>
      <c r="M32" t="str">
        <f>IF(COUNTIF(all!$G32:$S32,M$1),"1","0")</f>
        <v>0</v>
      </c>
      <c r="N32" t="str">
        <f>IF(COUNTIF(all!$G32:$S32,N$1),"1","0")</f>
        <v>0</v>
      </c>
      <c r="O32" t="str">
        <f>IF(COUNTIF(all!$G32:$S32,O$1),"1","0")</f>
        <v>0</v>
      </c>
      <c r="P32" t="str">
        <f>IF(COUNTIF(all!$G32:$S32,P$1),"1","0")</f>
        <v>0</v>
      </c>
      <c r="Q32" t="str">
        <f>IF(COUNTIF(all!$G32:$S32,Q$1),"1","0")</f>
        <v>0</v>
      </c>
      <c r="R32" t="str">
        <f>IF(COUNTIF(all!$G32:$S32,R$1),"1","0")</f>
        <v>0</v>
      </c>
      <c r="S32" t="str">
        <f>IF(COUNTIF(all!$G32:$S32,S$1),"1","0")</f>
        <v>0</v>
      </c>
      <c r="T32" t="str">
        <f>IF(COUNTIF(all!$G32:$S32,T$1),"1","0")</f>
        <v>0</v>
      </c>
      <c r="U32" t="str">
        <f>IF(COUNTIF(all!$G32:$S32,U$1),"1","0")</f>
        <v>0</v>
      </c>
      <c r="V32" t="str">
        <f>IF(COUNTIF(all!$G32:$S32,V$1),"1","0")</f>
        <v>0</v>
      </c>
      <c r="W32" t="str">
        <f>IF(COUNTIF(all!$G32:$S32,W$1),"1","0")</f>
        <v>0</v>
      </c>
      <c r="X32" t="str">
        <f>IF(COUNTIF(all!$G32:$S32,X$1),"1","0")</f>
        <v>0</v>
      </c>
      <c r="Y32" t="str">
        <f>IF(COUNTIF(all!$G32:$S32,Y$1),"1","0")</f>
        <v>0</v>
      </c>
      <c r="Z32" t="str">
        <f>IF(COUNTIF(all!$G32:$S32,Z$1),"1","0")</f>
        <v>0</v>
      </c>
      <c r="AA32" t="str">
        <f>IF(COUNTIF(all!$G32:$S32,AA$1),"1","0")</f>
        <v>1</v>
      </c>
      <c r="AB32" t="str">
        <f>IF(COUNTIF(all!$G32:$S32,AB$1),"1","0")</f>
        <v>0</v>
      </c>
      <c r="AC32" t="str">
        <f>IF(COUNTIF(all!$G32:$S32,AC$1),"1","0")</f>
        <v>0</v>
      </c>
      <c r="AD32" t="str">
        <f>IF(COUNTIF(all!$G32:$S32,AD$1),"1","0")</f>
        <v>0</v>
      </c>
      <c r="AE32" t="str">
        <f>IF(COUNTIF(all!$G32:$S32,AE$1),"1","0")</f>
        <v>0</v>
      </c>
      <c r="AF32" t="str">
        <f>IF(COUNTIF(all!$G32:$S32,AF$1),"1","0")</f>
        <v>0</v>
      </c>
      <c r="AG32" t="str">
        <f>IF(COUNTIF(all!$G32:$S32,AG$1),"1","0")</f>
        <v>0</v>
      </c>
      <c r="AH32" t="str">
        <f>IF(COUNTIF(all!$G32:$S32,AH$1),"1","0")</f>
        <v>0</v>
      </c>
      <c r="AI32" t="str">
        <f>IF(COUNTIF(all!$G32:$S32,AI$1),"1","0")</f>
        <v>0</v>
      </c>
      <c r="AJ32" t="str">
        <f>IF(COUNTIF(all!$G32:$S32,AJ$1),"1","0")</f>
        <v>0</v>
      </c>
      <c r="AK32" t="str">
        <f>IF(COUNTIF(all!$G32:$S32,AK$1),"1","0")</f>
        <v>0</v>
      </c>
      <c r="AL32" t="str">
        <f>IF(COUNTIF(all!$G32:$S32,AL$1),"1","0")</f>
        <v>1</v>
      </c>
      <c r="AM32" t="str">
        <f>IF(COUNTIF(all!$G32:$S32,AM$1),"1","0")</f>
        <v>0</v>
      </c>
      <c r="AN32" t="str">
        <f>IF(COUNTIF(all!$G32:$S32,AN$1),"1","0")</f>
        <v>0</v>
      </c>
      <c r="AO32" t="str">
        <f>IF(COUNTIF(all!$G32:$S32,AO$1),"1","0")</f>
        <v>0</v>
      </c>
      <c r="AP32" t="str">
        <f>IF(COUNTIF(all!$G32:$S32,AP$1),"1","0")</f>
        <v>0</v>
      </c>
      <c r="AQ32" t="str">
        <f>IF(COUNTIF(all!$G32:$S32,AQ$1),"1","0")</f>
        <v>0</v>
      </c>
      <c r="AR32" t="str">
        <f>IF(COUNTIF(all!$G32:$S32,AR$1),"1","0")</f>
        <v>0</v>
      </c>
      <c r="AS32" t="str">
        <f>IF(COUNTIF(all!$G32:$S32,AS$1),"1","0")</f>
        <v>0</v>
      </c>
      <c r="AT32" t="str">
        <f>IF(COUNTIF(all!$G32:$S32,AT$1),"1","0")</f>
        <v>0</v>
      </c>
      <c r="AU32" t="str">
        <f>IF(COUNTIF(all!$G32:$S32,AU$1),"1","0")</f>
        <v>0</v>
      </c>
      <c r="AV32" t="str">
        <f>IF(COUNTIF(all!$G32:$S32,AV$1),"1","0")</f>
        <v>0</v>
      </c>
      <c r="AW32" t="str">
        <f>IF(COUNTIF(all!$G32:$S32,AW$1),"1","0")</f>
        <v>0</v>
      </c>
      <c r="AX32" t="str">
        <f>IF(COUNTIF(all!$G32:$S32,AX$1),"1","0")</f>
        <v>0</v>
      </c>
      <c r="AY32" t="str">
        <f>IF(COUNTIF(all!$G32:$S32,AY$1),"1","0")</f>
        <v>0</v>
      </c>
    </row>
    <row r="33" spans="1:51" x14ac:dyDescent="0.25">
      <c r="A33" t="s">
        <v>131</v>
      </c>
      <c r="B33">
        <v>0</v>
      </c>
      <c r="C33">
        <v>6</v>
      </c>
      <c r="D33">
        <v>2</v>
      </c>
      <c r="E33" t="s">
        <v>133</v>
      </c>
      <c r="F33" t="s">
        <v>134</v>
      </c>
      <c r="G33" t="str">
        <f>IF(COUNTIF(all!$G33:$S33,G$1),"1","0")</f>
        <v>0</v>
      </c>
      <c r="H33" t="str">
        <f>IF(COUNTIF(all!$G33:$S33,H$1),"1","0")</f>
        <v>0</v>
      </c>
      <c r="I33" t="str">
        <f>IF(COUNTIF(all!$G33:$S33,I$1),"1","0")</f>
        <v>0</v>
      </c>
      <c r="J33" t="str">
        <f>IF(COUNTIF(all!$G33:$S33,J$1),"1","0")</f>
        <v>0</v>
      </c>
      <c r="K33" t="str">
        <f>IF(COUNTIF(all!$G33:$S33,K$1),"1","0")</f>
        <v>0</v>
      </c>
      <c r="L33" t="str">
        <f>IF(COUNTIF(all!$G33:$S33,L$1),"1","0")</f>
        <v>0</v>
      </c>
      <c r="M33" t="str">
        <f>IF(COUNTIF(all!$G33:$S33,M$1),"1","0")</f>
        <v>1</v>
      </c>
      <c r="N33" t="str">
        <f>IF(COUNTIF(all!$G33:$S33,N$1),"1","0")</f>
        <v>0</v>
      </c>
      <c r="O33" t="str">
        <f>IF(COUNTIF(all!$G33:$S33,O$1),"1","0")</f>
        <v>0</v>
      </c>
      <c r="P33" t="str">
        <f>IF(COUNTIF(all!$G33:$S33,P$1),"1","0")</f>
        <v>0</v>
      </c>
      <c r="Q33" t="str">
        <f>IF(COUNTIF(all!$G33:$S33,Q$1),"1","0")</f>
        <v>0</v>
      </c>
      <c r="R33" t="str">
        <f>IF(COUNTIF(all!$G33:$S33,R$1),"1","0")</f>
        <v>0</v>
      </c>
      <c r="S33" t="str">
        <f>IF(COUNTIF(all!$G33:$S33,S$1),"1","0")</f>
        <v>0</v>
      </c>
      <c r="T33" t="str">
        <f>IF(COUNTIF(all!$G33:$S33,T$1),"1","0")</f>
        <v>0</v>
      </c>
      <c r="U33" t="str">
        <f>IF(COUNTIF(all!$G33:$S33,U$1),"1","0")</f>
        <v>0</v>
      </c>
      <c r="V33" t="str">
        <f>IF(COUNTIF(all!$G33:$S33,V$1),"1","0")</f>
        <v>0</v>
      </c>
      <c r="W33" t="str">
        <f>IF(COUNTIF(all!$G33:$S33,W$1),"1","0")</f>
        <v>0</v>
      </c>
      <c r="X33" t="str">
        <f>IF(COUNTIF(all!$G33:$S33,X$1),"1","0")</f>
        <v>0</v>
      </c>
      <c r="Y33" t="str">
        <f>IF(COUNTIF(all!$G33:$S33,Y$1),"1","0")</f>
        <v>0</v>
      </c>
      <c r="Z33" t="str">
        <f>IF(COUNTIF(all!$G33:$S33,Z$1),"1","0")</f>
        <v>0</v>
      </c>
      <c r="AA33" t="str">
        <f>IF(COUNTIF(all!$G33:$S33,AA$1),"1","0")</f>
        <v>1</v>
      </c>
      <c r="AB33" t="str">
        <f>IF(COUNTIF(all!$G33:$S33,AB$1),"1","0")</f>
        <v>0</v>
      </c>
      <c r="AC33" t="str">
        <f>IF(COUNTIF(all!$G33:$S33,AC$1),"1","0")</f>
        <v>0</v>
      </c>
      <c r="AD33" t="str">
        <f>IF(COUNTIF(all!$G33:$S33,AD$1),"1","0")</f>
        <v>0</v>
      </c>
      <c r="AE33" t="str">
        <f>IF(COUNTIF(all!$G33:$S33,AE$1),"1","0")</f>
        <v>0</v>
      </c>
      <c r="AF33" t="str">
        <f>IF(COUNTIF(all!$G33:$S33,AF$1),"1","0")</f>
        <v>0</v>
      </c>
      <c r="AG33" t="str">
        <f>IF(COUNTIF(all!$G33:$S33,AG$1),"1","0")</f>
        <v>0</v>
      </c>
      <c r="AH33" t="str">
        <f>IF(COUNTIF(all!$G33:$S33,AH$1),"1","0")</f>
        <v>1</v>
      </c>
      <c r="AI33" t="str">
        <f>IF(COUNTIF(all!$G33:$S33,AI$1),"1","0")</f>
        <v>0</v>
      </c>
      <c r="AJ33" t="str">
        <f>IF(COUNTIF(all!$G33:$S33,AJ$1),"1","0")</f>
        <v>0</v>
      </c>
      <c r="AK33" t="str">
        <f>IF(COUNTIF(all!$G33:$S33,AK$1),"1","0")</f>
        <v>0</v>
      </c>
      <c r="AL33" t="str">
        <f>IF(COUNTIF(all!$G33:$S33,AL$1),"1","0")</f>
        <v>0</v>
      </c>
      <c r="AM33" t="str">
        <f>IF(COUNTIF(all!$G33:$S33,AM$1),"1","0")</f>
        <v>0</v>
      </c>
      <c r="AN33" t="str">
        <f>IF(COUNTIF(all!$G33:$S33,AN$1),"1","0")</f>
        <v>0</v>
      </c>
      <c r="AO33" t="str">
        <f>IF(COUNTIF(all!$G33:$S33,AO$1),"1","0")</f>
        <v>0</v>
      </c>
      <c r="AP33" t="str">
        <f>IF(COUNTIF(all!$G33:$S33,AP$1),"1","0")</f>
        <v>0</v>
      </c>
      <c r="AQ33" t="str">
        <f>IF(COUNTIF(all!$G33:$S33,AQ$1),"1","0")</f>
        <v>0</v>
      </c>
      <c r="AR33" t="str">
        <f>IF(COUNTIF(all!$G33:$S33,AR$1),"1","0")</f>
        <v>0</v>
      </c>
      <c r="AS33" t="str">
        <f>IF(COUNTIF(all!$G33:$S33,AS$1),"1","0")</f>
        <v>0</v>
      </c>
      <c r="AT33" t="str">
        <f>IF(COUNTIF(all!$G33:$S33,AT$1),"1","0")</f>
        <v>0</v>
      </c>
      <c r="AU33" t="str">
        <f>IF(COUNTIF(all!$G33:$S33,AU$1),"1","0")</f>
        <v>0</v>
      </c>
      <c r="AV33" t="str">
        <f>IF(COUNTIF(all!$G33:$S33,AV$1),"1","0")</f>
        <v>0</v>
      </c>
      <c r="AW33" t="str">
        <f>IF(COUNTIF(all!$G33:$S33,AW$1),"1","0")</f>
        <v>0</v>
      </c>
      <c r="AX33" t="str">
        <f>IF(COUNTIF(all!$G33:$S33,AX$1),"1","0")</f>
        <v>0</v>
      </c>
      <c r="AY33" t="str">
        <f>IF(COUNTIF(all!$G33:$S33,AY$1),"1","0")</f>
        <v>0</v>
      </c>
    </row>
    <row r="34" spans="1:51" x14ac:dyDescent="0.25">
      <c r="A34" t="s">
        <v>135</v>
      </c>
      <c r="B34">
        <v>0</v>
      </c>
      <c r="C34">
        <v>5</v>
      </c>
      <c r="D34">
        <v>1</v>
      </c>
      <c r="E34" t="s">
        <v>136</v>
      </c>
      <c r="F34" t="s">
        <v>137</v>
      </c>
      <c r="G34" t="str">
        <f>IF(COUNTIF(all!$G34:$S34,G$1),"1","0")</f>
        <v>0</v>
      </c>
      <c r="H34" t="str">
        <f>IF(COUNTIF(all!$G34:$S34,H$1),"1","0")</f>
        <v>1</v>
      </c>
      <c r="I34" t="str">
        <f>IF(COUNTIF(all!$G34:$S34,I$1),"1","0")</f>
        <v>0</v>
      </c>
      <c r="J34" t="str">
        <f>IF(COUNTIF(all!$G34:$S34,J$1),"1","0")</f>
        <v>0</v>
      </c>
      <c r="K34" t="str">
        <f>IF(COUNTIF(all!$G34:$S34,K$1),"1","0")</f>
        <v>0</v>
      </c>
      <c r="L34" t="str">
        <f>IF(COUNTIF(all!$G34:$S34,L$1),"1","0")</f>
        <v>0</v>
      </c>
      <c r="M34" t="str">
        <f>IF(COUNTIF(all!$G34:$S34,M$1),"1","0")</f>
        <v>0</v>
      </c>
      <c r="N34" t="str">
        <f>IF(COUNTIF(all!$G34:$S34,N$1),"1","0")</f>
        <v>0</v>
      </c>
      <c r="O34" t="str">
        <f>IF(COUNTIF(all!$G34:$S34,O$1),"1","0")</f>
        <v>0</v>
      </c>
      <c r="P34" t="str">
        <f>IF(COUNTIF(all!$G34:$S34,P$1),"1","0")</f>
        <v>0</v>
      </c>
      <c r="Q34" t="str">
        <f>IF(COUNTIF(all!$G34:$S34,Q$1),"1","0")</f>
        <v>0</v>
      </c>
      <c r="R34" t="str">
        <f>IF(COUNTIF(all!$G34:$S34,R$1),"1","0")</f>
        <v>0</v>
      </c>
      <c r="S34" t="str">
        <f>IF(COUNTIF(all!$G34:$S34,S$1),"1","0")</f>
        <v>0</v>
      </c>
      <c r="T34" t="str">
        <f>IF(COUNTIF(all!$G34:$S34,T$1),"1","0")</f>
        <v>0</v>
      </c>
      <c r="U34" t="str">
        <f>IF(COUNTIF(all!$G34:$S34,U$1),"1","0")</f>
        <v>0</v>
      </c>
      <c r="V34" t="str">
        <f>IF(COUNTIF(all!$G34:$S34,V$1),"1","0")</f>
        <v>0</v>
      </c>
      <c r="W34" t="str">
        <f>IF(COUNTIF(all!$G34:$S34,W$1),"1","0")</f>
        <v>1</v>
      </c>
      <c r="X34" t="str">
        <f>IF(COUNTIF(all!$G34:$S34,X$1),"1","0")</f>
        <v>0</v>
      </c>
      <c r="Y34" t="str">
        <f>IF(COUNTIF(all!$G34:$S34,Y$1),"1","0")</f>
        <v>0</v>
      </c>
      <c r="Z34" t="str">
        <f>IF(COUNTIF(all!$G34:$S34,Z$1),"1","0")</f>
        <v>0</v>
      </c>
      <c r="AA34" t="str">
        <f>IF(COUNTIF(all!$G34:$S34,AA$1),"1","0")</f>
        <v>1</v>
      </c>
      <c r="AB34" t="str">
        <f>IF(COUNTIF(all!$G34:$S34,AB$1),"1","0")</f>
        <v>0</v>
      </c>
      <c r="AC34" t="str">
        <f>IF(COUNTIF(all!$G34:$S34,AC$1),"1","0")</f>
        <v>0</v>
      </c>
      <c r="AD34" t="str">
        <f>IF(COUNTIF(all!$G34:$S34,AD$1),"1","0")</f>
        <v>0</v>
      </c>
      <c r="AE34" t="str">
        <f>IF(COUNTIF(all!$G34:$S34,AE$1),"1","0")</f>
        <v>0</v>
      </c>
      <c r="AF34" t="str">
        <f>IF(COUNTIF(all!$G34:$S34,AF$1),"1","0")</f>
        <v>0</v>
      </c>
      <c r="AG34" t="str">
        <f>IF(COUNTIF(all!$G34:$S34,AG$1),"1","0")</f>
        <v>0</v>
      </c>
      <c r="AH34" t="str">
        <f>IF(COUNTIF(all!$G34:$S34,AH$1),"1","0")</f>
        <v>0</v>
      </c>
      <c r="AI34" t="str">
        <f>IF(COUNTIF(all!$G34:$S34,AI$1),"1","0")</f>
        <v>1</v>
      </c>
      <c r="AJ34" t="str">
        <f>IF(COUNTIF(all!$G34:$S34,AJ$1),"1","0")</f>
        <v>0</v>
      </c>
      <c r="AK34" t="str">
        <f>IF(COUNTIF(all!$G34:$S34,AK$1),"1","0")</f>
        <v>0</v>
      </c>
      <c r="AL34" t="str">
        <f>IF(COUNTIF(all!$G34:$S34,AL$1),"1","0")</f>
        <v>0</v>
      </c>
      <c r="AM34" t="str">
        <f>IF(COUNTIF(all!$G34:$S34,AM$1),"1","0")</f>
        <v>0</v>
      </c>
      <c r="AN34" t="str">
        <f>IF(COUNTIF(all!$G34:$S34,AN$1),"1","0")</f>
        <v>0</v>
      </c>
      <c r="AO34" t="str">
        <f>IF(COUNTIF(all!$G34:$S34,AO$1),"1","0")</f>
        <v>0</v>
      </c>
      <c r="AP34" t="str">
        <f>IF(COUNTIF(all!$G34:$S34,AP$1),"1","0")</f>
        <v>0</v>
      </c>
      <c r="AQ34" t="str">
        <f>IF(COUNTIF(all!$G34:$S34,AQ$1),"1","0")</f>
        <v>0</v>
      </c>
      <c r="AR34" t="str">
        <f>IF(COUNTIF(all!$G34:$S34,AR$1),"1","0")</f>
        <v>0</v>
      </c>
      <c r="AS34" t="str">
        <f>IF(COUNTIF(all!$G34:$S34,AS$1),"1","0")</f>
        <v>0</v>
      </c>
      <c r="AT34" t="str">
        <f>IF(COUNTIF(all!$G34:$S34,AT$1),"1","0")</f>
        <v>0</v>
      </c>
      <c r="AU34" t="str">
        <f>IF(COUNTIF(all!$G34:$S34,AU$1),"1","0")</f>
        <v>0</v>
      </c>
      <c r="AV34" t="str">
        <f>IF(COUNTIF(all!$G34:$S34,AV$1),"1","0")</f>
        <v>0</v>
      </c>
      <c r="AW34" t="str">
        <f>IF(COUNTIF(all!$G34:$S34,AW$1),"1","0")</f>
        <v>0</v>
      </c>
      <c r="AX34" t="str">
        <f>IF(COUNTIF(all!$G34:$S34,AX$1),"1","0")</f>
        <v>0</v>
      </c>
      <c r="AY34" t="str">
        <f>IF(COUNTIF(all!$G34:$S34,AY$1),"1","0")</f>
        <v>0</v>
      </c>
    </row>
    <row r="35" spans="1:51" x14ac:dyDescent="0.25">
      <c r="A35" t="s">
        <v>138</v>
      </c>
      <c r="B35">
        <v>1</v>
      </c>
      <c r="C35">
        <v>22</v>
      </c>
      <c r="D35">
        <v>1</v>
      </c>
      <c r="E35" t="s">
        <v>106</v>
      </c>
      <c r="F35" t="s">
        <v>125</v>
      </c>
      <c r="G35" t="str">
        <f>IF(COUNTIF(all!$G35:$S35,G$1),"1","0")</f>
        <v>1</v>
      </c>
      <c r="H35" t="str">
        <f>IF(COUNTIF(all!$G35:$S35,H$1),"1","0")</f>
        <v>0</v>
      </c>
      <c r="I35" t="str">
        <f>IF(COUNTIF(all!$G35:$S35,I$1),"1","0")</f>
        <v>0</v>
      </c>
      <c r="J35" t="str">
        <f>IF(COUNTIF(all!$G35:$S35,J$1),"1","0")</f>
        <v>0</v>
      </c>
      <c r="K35" t="str">
        <f>IF(COUNTIF(all!$G35:$S35,K$1),"1","0")</f>
        <v>0</v>
      </c>
      <c r="L35" t="str">
        <f>IF(COUNTIF(all!$G35:$S35,L$1),"1","0")</f>
        <v>0</v>
      </c>
      <c r="M35" t="str">
        <f>IF(COUNTIF(all!$G35:$S35,M$1),"1","0")</f>
        <v>0</v>
      </c>
      <c r="N35" t="str">
        <f>IF(COUNTIF(all!$G35:$S35,N$1),"1","0")</f>
        <v>0</v>
      </c>
      <c r="O35" t="str">
        <f>IF(COUNTIF(all!$G35:$S35,O$1),"1","0")</f>
        <v>0</v>
      </c>
      <c r="P35" t="str">
        <f>IF(COUNTIF(all!$G35:$S35,P$1),"1","0")</f>
        <v>0</v>
      </c>
      <c r="Q35" t="str">
        <f>IF(COUNTIF(all!$G35:$S35,Q$1),"1","0")</f>
        <v>0</v>
      </c>
      <c r="R35" t="str">
        <f>IF(COUNTIF(all!$G35:$S35,R$1),"1","0")</f>
        <v>0</v>
      </c>
      <c r="S35" t="str">
        <f>IF(COUNTIF(all!$G35:$S35,S$1),"1","0")</f>
        <v>0</v>
      </c>
      <c r="T35" t="str">
        <f>IF(COUNTIF(all!$G35:$S35,T$1),"1","0")</f>
        <v>0</v>
      </c>
      <c r="U35" t="str">
        <f>IF(COUNTIF(all!$G35:$S35,U$1),"1","0")</f>
        <v>0</v>
      </c>
      <c r="V35" t="str">
        <f>IF(COUNTIF(all!$G35:$S35,V$1),"1","0")</f>
        <v>0</v>
      </c>
      <c r="W35" t="str">
        <f>IF(COUNTIF(all!$G35:$S35,W$1),"1","0")</f>
        <v>0</v>
      </c>
      <c r="X35" t="str">
        <f>IF(COUNTIF(all!$G35:$S35,X$1),"1","0")</f>
        <v>0</v>
      </c>
      <c r="Y35" t="str">
        <f>IF(COUNTIF(all!$G35:$S35,Y$1),"1","0")</f>
        <v>0</v>
      </c>
      <c r="Z35" t="str">
        <f>IF(COUNTIF(all!$G35:$S35,Z$1),"1","0")</f>
        <v>0</v>
      </c>
      <c r="AA35" t="str">
        <f>IF(COUNTIF(all!$G35:$S35,AA$1),"1","0")</f>
        <v>1</v>
      </c>
      <c r="AB35" t="str">
        <f>IF(COUNTIF(all!$G35:$S35,AB$1),"1","0")</f>
        <v>0</v>
      </c>
      <c r="AC35" t="str">
        <f>IF(COUNTIF(all!$G35:$S35,AC$1),"1","0")</f>
        <v>0</v>
      </c>
      <c r="AD35" t="str">
        <f>IF(COUNTIF(all!$G35:$S35,AD$1),"1","0")</f>
        <v>0</v>
      </c>
      <c r="AE35" t="str">
        <f>IF(COUNTIF(all!$G35:$S35,AE$1),"1","0")</f>
        <v>0</v>
      </c>
      <c r="AF35" t="str">
        <f>IF(COUNTIF(all!$G35:$S35,AF$1),"1","0")</f>
        <v>0</v>
      </c>
      <c r="AG35" t="str">
        <f>IF(COUNTIF(all!$G35:$S35,AG$1),"1","0")</f>
        <v>0</v>
      </c>
      <c r="AH35" t="str">
        <f>IF(COUNTIF(all!$G35:$S35,AH$1),"1","0")</f>
        <v>0</v>
      </c>
      <c r="AI35" t="str">
        <f>IF(COUNTIF(all!$G35:$S35,AI$1),"1","0")</f>
        <v>1</v>
      </c>
      <c r="AJ35" t="str">
        <f>IF(COUNTIF(all!$G35:$S35,AJ$1),"1","0")</f>
        <v>0</v>
      </c>
      <c r="AK35" t="str">
        <f>IF(COUNTIF(all!$G35:$S35,AK$1),"1","0")</f>
        <v>0</v>
      </c>
      <c r="AL35" t="str">
        <f>IF(COUNTIF(all!$G35:$S35,AL$1),"1","0")</f>
        <v>0</v>
      </c>
      <c r="AM35" t="str">
        <f>IF(COUNTIF(all!$G35:$S35,AM$1),"1","0")</f>
        <v>0</v>
      </c>
      <c r="AN35" t="str">
        <f>IF(COUNTIF(all!$G35:$S35,AN$1),"1","0")</f>
        <v>0</v>
      </c>
      <c r="AO35" t="str">
        <f>IF(COUNTIF(all!$G35:$S35,AO$1),"1","0")</f>
        <v>0</v>
      </c>
      <c r="AP35" t="str">
        <f>IF(COUNTIF(all!$G35:$S35,AP$1),"1","0")</f>
        <v>0</v>
      </c>
      <c r="AQ35" t="str">
        <f>IF(COUNTIF(all!$G35:$S35,AQ$1),"1","0")</f>
        <v>0</v>
      </c>
      <c r="AR35" t="str">
        <f>IF(COUNTIF(all!$G35:$S35,AR$1),"1","0")</f>
        <v>0</v>
      </c>
      <c r="AS35" t="str">
        <f>IF(COUNTIF(all!$G35:$S35,AS$1),"1","0")</f>
        <v>0</v>
      </c>
      <c r="AT35" t="str">
        <f>IF(COUNTIF(all!$G35:$S35,AT$1),"1","0")</f>
        <v>0</v>
      </c>
      <c r="AU35" t="str">
        <f>IF(COUNTIF(all!$G35:$S35,AU$1),"1","0")</f>
        <v>0</v>
      </c>
      <c r="AV35" t="str">
        <f>IF(COUNTIF(all!$G35:$S35,AV$1),"1","0")</f>
        <v>0</v>
      </c>
      <c r="AW35" t="str">
        <f>IF(COUNTIF(all!$G35:$S35,AW$1),"1","0")</f>
        <v>0</v>
      </c>
      <c r="AX35" t="str">
        <f>IF(COUNTIF(all!$G35:$S35,AX$1),"1","0")</f>
        <v>0</v>
      </c>
      <c r="AY35" t="str">
        <f>IF(COUNTIF(all!$G35:$S35,AY$1),"1","0")</f>
        <v>0</v>
      </c>
    </row>
    <row r="36" spans="1:51" x14ac:dyDescent="0.25">
      <c r="A36" t="s">
        <v>138</v>
      </c>
      <c r="B36">
        <v>1</v>
      </c>
      <c r="C36">
        <v>5</v>
      </c>
      <c r="D36">
        <v>1</v>
      </c>
      <c r="E36" t="s">
        <v>139</v>
      </c>
      <c r="F36" t="s">
        <v>140</v>
      </c>
      <c r="G36" t="str">
        <f>IF(COUNTIF(all!$G36:$S36,G$1),"1","0")</f>
        <v>0</v>
      </c>
      <c r="H36" t="str">
        <f>IF(COUNTIF(all!$G36:$S36,H$1),"1","0")</f>
        <v>0</v>
      </c>
      <c r="I36" t="str">
        <f>IF(COUNTIF(all!$G36:$S36,I$1),"1","0")</f>
        <v>0</v>
      </c>
      <c r="J36" t="str">
        <f>IF(COUNTIF(all!$G36:$S36,J$1),"1","0")</f>
        <v>0</v>
      </c>
      <c r="K36" t="str">
        <f>IF(COUNTIF(all!$G36:$S36,K$1),"1","0")</f>
        <v>0</v>
      </c>
      <c r="L36" t="str">
        <f>IF(COUNTIF(all!$G36:$S36,L$1),"1","0")</f>
        <v>0</v>
      </c>
      <c r="M36" t="str">
        <f>IF(COUNTIF(all!$G36:$S36,M$1),"1","0")</f>
        <v>0</v>
      </c>
      <c r="N36" t="str">
        <f>IF(COUNTIF(all!$G36:$S36,N$1),"1","0")</f>
        <v>0</v>
      </c>
      <c r="O36" t="str">
        <f>IF(COUNTIF(all!$G36:$S36,O$1),"1","0")</f>
        <v>1</v>
      </c>
      <c r="P36" t="str">
        <f>IF(COUNTIF(all!$G36:$S36,P$1),"1","0")</f>
        <v>0</v>
      </c>
      <c r="Q36" t="str">
        <f>IF(COUNTIF(all!$G36:$S36,Q$1),"1","0")</f>
        <v>0</v>
      </c>
      <c r="R36" t="str">
        <f>IF(COUNTIF(all!$G36:$S36,R$1),"1","0")</f>
        <v>0</v>
      </c>
      <c r="S36" t="str">
        <f>IF(COUNTIF(all!$G36:$S36,S$1),"1","0")</f>
        <v>0</v>
      </c>
      <c r="T36" t="str">
        <f>IF(COUNTIF(all!$G36:$S36,T$1),"1","0")</f>
        <v>0</v>
      </c>
      <c r="U36" t="str">
        <f>IF(COUNTIF(all!$G36:$S36,U$1),"1","0")</f>
        <v>0</v>
      </c>
      <c r="V36" t="str">
        <f>IF(COUNTIF(all!$G36:$S36,V$1),"1","0")</f>
        <v>0</v>
      </c>
      <c r="W36" t="str">
        <f>IF(COUNTIF(all!$G36:$S36,W$1),"1","0")</f>
        <v>0</v>
      </c>
      <c r="X36" t="str">
        <f>IF(COUNTIF(all!$G36:$S36,X$1),"1","0")</f>
        <v>0</v>
      </c>
      <c r="Y36" t="str">
        <f>IF(COUNTIF(all!$G36:$S36,Y$1),"1","0")</f>
        <v>0</v>
      </c>
      <c r="Z36" t="str">
        <f>IF(COUNTIF(all!$G36:$S36,Z$1),"1","0")</f>
        <v>0</v>
      </c>
      <c r="AA36" t="str">
        <f>IF(COUNTIF(all!$G36:$S36,AA$1),"1","0")</f>
        <v>1</v>
      </c>
      <c r="AB36" t="str">
        <f>IF(COUNTIF(all!$G36:$S36,AB$1),"1","0")</f>
        <v>0</v>
      </c>
      <c r="AC36" t="str">
        <f>IF(COUNTIF(all!$G36:$S36,AC$1),"1","0")</f>
        <v>0</v>
      </c>
      <c r="AD36" t="str">
        <f>IF(COUNTIF(all!$G36:$S36,AD$1),"1","0")</f>
        <v>0</v>
      </c>
      <c r="AE36" t="str">
        <f>IF(COUNTIF(all!$G36:$S36,AE$1),"1","0")</f>
        <v>0</v>
      </c>
      <c r="AF36" t="str">
        <f>IF(COUNTIF(all!$G36:$S36,AF$1),"1","0")</f>
        <v>0</v>
      </c>
      <c r="AG36" t="str">
        <f>IF(COUNTIF(all!$G36:$S36,AG$1),"1","0")</f>
        <v>0</v>
      </c>
      <c r="AH36" t="str">
        <f>IF(COUNTIF(all!$G36:$S36,AH$1),"1","0")</f>
        <v>0</v>
      </c>
      <c r="AI36" t="str">
        <f>IF(COUNTIF(all!$G36:$S36,AI$1),"1","0")</f>
        <v>1</v>
      </c>
      <c r="AJ36" t="str">
        <f>IF(COUNTIF(all!$G36:$S36,AJ$1),"1","0")</f>
        <v>0</v>
      </c>
      <c r="AK36" t="str">
        <f>IF(COUNTIF(all!$G36:$S36,AK$1),"1","0")</f>
        <v>0</v>
      </c>
      <c r="AL36" t="str">
        <f>IF(COUNTIF(all!$G36:$S36,AL$1),"1","0")</f>
        <v>0</v>
      </c>
      <c r="AM36" t="str">
        <f>IF(COUNTIF(all!$G36:$S36,AM$1),"1","0")</f>
        <v>0</v>
      </c>
      <c r="AN36" t="str">
        <f>IF(COUNTIF(all!$G36:$S36,AN$1),"1","0")</f>
        <v>0</v>
      </c>
      <c r="AO36" t="str">
        <f>IF(COUNTIF(all!$G36:$S36,AO$1),"1","0")</f>
        <v>0</v>
      </c>
      <c r="AP36" t="str">
        <f>IF(COUNTIF(all!$G36:$S36,AP$1),"1","0")</f>
        <v>0</v>
      </c>
      <c r="AQ36" t="str">
        <f>IF(COUNTIF(all!$G36:$S36,AQ$1),"1","0")</f>
        <v>0</v>
      </c>
      <c r="AR36" t="str">
        <f>IF(COUNTIF(all!$G36:$S36,AR$1),"1","0")</f>
        <v>0</v>
      </c>
      <c r="AS36" t="str">
        <f>IF(COUNTIF(all!$G36:$S36,AS$1),"1","0")</f>
        <v>0</v>
      </c>
      <c r="AT36" t="str">
        <f>IF(COUNTIF(all!$G36:$S36,AT$1),"1","0")</f>
        <v>0</v>
      </c>
      <c r="AU36" t="str">
        <f>IF(COUNTIF(all!$G36:$S36,AU$1),"1","0")</f>
        <v>0</v>
      </c>
      <c r="AV36" t="str">
        <f>IF(COUNTIF(all!$G36:$S36,AV$1),"1","0")</f>
        <v>0</v>
      </c>
      <c r="AW36" t="str">
        <f>IF(COUNTIF(all!$G36:$S36,AW$1),"1","0")</f>
        <v>0</v>
      </c>
      <c r="AX36" t="str">
        <f>IF(COUNTIF(all!$G36:$S36,AX$1),"1","0")</f>
        <v>0</v>
      </c>
      <c r="AY36" t="str">
        <f>IF(COUNTIF(all!$G36:$S36,AY$1),"1","0")</f>
        <v>0</v>
      </c>
    </row>
    <row r="37" spans="1:51" x14ac:dyDescent="0.25">
      <c r="A37" t="s">
        <v>141</v>
      </c>
      <c r="B37">
        <v>0</v>
      </c>
      <c r="C37">
        <v>3</v>
      </c>
      <c r="D37">
        <v>1</v>
      </c>
      <c r="E37" t="s">
        <v>95</v>
      </c>
      <c r="F37" t="s">
        <v>142</v>
      </c>
      <c r="G37" t="str">
        <f>IF(COUNTIF(all!$G37:$S37,G$1),"1","0")</f>
        <v>0</v>
      </c>
      <c r="H37" t="str">
        <f>IF(COUNTIF(all!$G37:$S37,H$1),"1","0")</f>
        <v>0</v>
      </c>
      <c r="I37" t="str">
        <f>IF(COUNTIF(all!$G37:$S37,I$1),"1","0")</f>
        <v>0</v>
      </c>
      <c r="J37" t="str">
        <f>IF(COUNTIF(all!$G37:$S37,J$1),"1","0")</f>
        <v>0</v>
      </c>
      <c r="K37" t="str">
        <f>IF(COUNTIF(all!$G37:$S37,K$1),"1","0")</f>
        <v>0</v>
      </c>
      <c r="L37" t="str">
        <f>IF(COUNTIF(all!$G37:$S37,L$1),"1","0")</f>
        <v>0</v>
      </c>
      <c r="M37" t="str">
        <f>IF(COUNTIF(all!$G37:$S37,M$1),"1","0")</f>
        <v>0</v>
      </c>
      <c r="N37" t="str">
        <f>IF(COUNTIF(all!$G37:$S37,N$1),"1","0")</f>
        <v>0</v>
      </c>
      <c r="O37" t="str">
        <f>IF(COUNTIF(all!$G37:$S37,O$1),"1","0")</f>
        <v>0</v>
      </c>
      <c r="P37" t="str">
        <f>IF(COUNTIF(all!$G37:$S37,P$1),"1","0")</f>
        <v>0</v>
      </c>
      <c r="Q37" t="str">
        <f>IF(COUNTIF(all!$G37:$S37,Q$1),"1","0")</f>
        <v>0</v>
      </c>
      <c r="R37" t="str">
        <f>IF(COUNTIF(all!$G37:$S37,R$1),"1","0")</f>
        <v>0</v>
      </c>
      <c r="S37" t="str">
        <f>IF(COUNTIF(all!$G37:$S37,S$1),"1","0")</f>
        <v>0</v>
      </c>
      <c r="T37" t="str">
        <f>IF(COUNTIF(all!$G37:$S37,T$1),"1","0")</f>
        <v>0</v>
      </c>
      <c r="U37" t="str">
        <f>IF(COUNTIF(all!$G37:$S37,U$1),"1","0")</f>
        <v>0</v>
      </c>
      <c r="V37" t="str">
        <f>IF(COUNTIF(all!$G37:$S37,V$1),"1","0")</f>
        <v>0</v>
      </c>
      <c r="W37" t="str">
        <f>IF(COUNTIF(all!$G37:$S37,W$1),"1","0")</f>
        <v>0</v>
      </c>
      <c r="X37" t="str">
        <f>IF(COUNTIF(all!$G37:$S37,X$1),"1","0")</f>
        <v>0</v>
      </c>
      <c r="Y37" t="str">
        <f>IF(COUNTIF(all!$G37:$S37,Y$1),"1","0")</f>
        <v>0</v>
      </c>
      <c r="Z37" t="str">
        <f>IF(COUNTIF(all!$G37:$S37,Z$1),"1","0")</f>
        <v>0</v>
      </c>
      <c r="AA37" t="str">
        <f>IF(COUNTIF(all!$G37:$S37,AA$1),"1","0")</f>
        <v>1</v>
      </c>
      <c r="AB37" t="str">
        <f>IF(COUNTIF(all!$G37:$S37,AB$1),"1","0")</f>
        <v>0</v>
      </c>
      <c r="AC37" t="str">
        <f>IF(COUNTIF(all!$G37:$S37,AC$1),"1","0")</f>
        <v>0</v>
      </c>
      <c r="AD37" t="str">
        <f>IF(COUNTIF(all!$G37:$S37,AD$1),"1","0")</f>
        <v>0</v>
      </c>
      <c r="AE37" t="str">
        <f>IF(COUNTIF(all!$G37:$S37,AE$1),"1","0")</f>
        <v>0</v>
      </c>
      <c r="AF37" t="str">
        <f>IF(COUNTIF(all!$G37:$S37,AF$1),"1","0")</f>
        <v>0</v>
      </c>
      <c r="AG37" t="str">
        <f>IF(COUNTIF(all!$G37:$S37,AG$1),"1","0")</f>
        <v>0</v>
      </c>
      <c r="AH37" t="str">
        <f>IF(COUNTIF(all!$G37:$S37,AH$1),"1","0")</f>
        <v>0</v>
      </c>
      <c r="AI37" t="str">
        <f>IF(COUNTIF(all!$G37:$S37,AI$1),"1","0")</f>
        <v>0</v>
      </c>
      <c r="AJ37" t="str">
        <f>IF(COUNTIF(all!$G37:$S37,AJ$1),"1","0")</f>
        <v>0</v>
      </c>
      <c r="AK37" t="str">
        <f>IF(COUNTIF(all!$G37:$S37,AK$1),"1","0")</f>
        <v>0</v>
      </c>
      <c r="AL37" t="str">
        <f>IF(COUNTIF(all!$G37:$S37,AL$1),"1","0")</f>
        <v>0</v>
      </c>
      <c r="AM37" t="str">
        <f>IF(COUNTIF(all!$G37:$S37,AM$1),"1","0")</f>
        <v>0</v>
      </c>
      <c r="AN37" t="str">
        <f>IF(COUNTIF(all!$G37:$S37,AN$1),"1","0")</f>
        <v>0</v>
      </c>
      <c r="AO37" t="str">
        <f>IF(COUNTIF(all!$G37:$S37,AO$1),"1","0")</f>
        <v>1</v>
      </c>
      <c r="AP37" t="str">
        <f>IF(COUNTIF(all!$G37:$S37,AP$1),"1","0")</f>
        <v>0</v>
      </c>
      <c r="AQ37" t="str">
        <f>IF(COUNTIF(all!$G37:$S37,AQ$1),"1","0")</f>
        <v>0</v>
      </c>
      <c r="AR37" t="str">
        <f>IF(COUNTIF(all!$G37:$S37,AR$1),"1","0")</f>
        <v>0</v>
      </c>
      <c r="AS37" t="str">
        <f>IF(COUNTIF(all!$G37:$S37,AS$1),"1","0")</f>
        <v>0</v>
      </c>
      <c r="AT37" t="str">
        <f>IF(COUNTIF(all!$G37:$S37,AT$1),"1","0")</f>
        <v>0</v>
      </c>
      <c r="AU37" t="str">
        <f>IF(COUNTIF(all!$G37:$S37,AU$1),"1","0")</f>
        <v>0</v>
      </c>
      <c r="AV37" t="str">
        <f>IF(COUNTIF(all!$G37:$S37,AV$1),"1","0")</f>
        <v>0</v>
      </c>
      <c r="AW37" t="str">
        <f>IF(COUNTIF(all!$G37:$S37,AW$1),"1","0")</f>
        <v>0</v>
      </c>
      <c r="AX37" t="str">
        <f>IF(COUNTIF(all!$G37:$S37,AX$1),"1","0")</f>
        <v>0</v>
      </c>
      <c r="AY37" t="str">
        <f>IF(COUNTIF(all!$G37:$S37,AY$1),"1","0")</f>
        <v>0</v>
      </c>
    </row>
    <row r="38" spans="1:51" x14ac:dyDescent="0.25">
      <c r="A38" t="s">
        <v>143</v>
      </c>
      <c r="B38">
        <v>1</v>
      </c>
      <c r="C38">
        <v>4</v>
      </c>
      <c r="D38">
        <v>2</v>
      </c>
      <c r="E38" t="s">
        <v>144</v>
      </c>
      <c r="F38" t="s">
        <v>145</v>
      </c>
      <c r="G38" t="str">
        <f>IF(COUNTIF(all!$G38:$S38,G$1),"1","0")</f>
        <v>0</v>
      </c>
      <c r="H38" t="str">
        <f>IF(COUNTIF(all!$G38:$S38,H$1),"1","0")</f>
        <v>0</v>
      </c>
      <c r="I38" t="str">
        <f>IF(COUNTIF(all!$G38:$S38,I$1),"1","0")</f>
        <v>0</v>
      </c>
      <c r="J38" t="str">
        <f>IF(COUNTIF(all!$G38:$S38,J$1),"1","0")</f>
        <v>0</v>
      </c>
      <c r="K38" t="str">
        <f>IF(COUNTIF(all!$G38:$S38,K$1),"1","0")</f>
        <v>0</v>
      </c>
      <c r="L38" t="str">
        <f>IF(COUNTIF(all!$G38:$S38,L$1),"1","0")</f>
        <v>0</v>
      </c>
      <c r="M38" t="str">
        <f>IF(COUNTIF(all!$G38:$S38,M$1),"1","0")</f>
        <v>0</v>
      </c>
      <c r="N38" t="str">
        <f>IF(COUNTIF(all!$G38:$S38,N$1),"1","0")</f>
        <v>0</v>
      </c>
      <c r="O38" t="str">
        <f>IF(COUNTIF(all!$G38:$S38,O$1),"1","0")</f>
        <v>0</v>
      </c>
      <c r="P38" t="str">
        <f>IF(COUNTIF(all!$G38:$S38,P$1),"1","0")</f>
        <v>0</v>
      </c>
      <c r="Q38" t="str">
        <f>IF(COUNTIF(all!$G38:$S38,Q$1),"1","0")</f>
        <v>0</v>
      </c>
      <c r="R38" t="str">
        <f>IF(COUNTIF(all!$G38:$S38,R$1),"1","0")</f>
        <v>0</v>
      </c>
      <c r="S38" t="str">
        <f>IF(COUNTIF(all!$G38:$S38,S$1),"1","0")</f>
        <v>0</v>
      </c>
      <c r="T38" t="str">
        <f>IF(COUNTIF(all!$G38:$S38,T$1),"1","0")</f>
        <v>0</v>
      </c>
      <c r="U38" t="str">
        <f>IF(COUNTIF(all!$G38:$S38,U$1),"1","0")</f>
        <v>0</v>
      </c>
      <c r="V38" t="str">
        <f>IF(COUNTIF(all!$G38:$S38,V$1),"1","0")</f>
        <v>0</v>
      </c>
      <c r="W38" t="str">
        <f>IF(COUNTIF(all!$G38:$S38,W$1),"1","0")</f>
        <v>0</v>
      </c>
      <c r="X38" t="str">
        <f>IF(COUNTIF(all!$G38:$S38,X$1),"1","0")</f>
        <v>0</v>
      </c>
      <c r="Y38" t="str">
        <f>IF(COUNTIF(all!$G38:$S38,Y$1),"1","0")</f>
        <v>0</v>
      </c>
      <c r="Z38" t="str">
        <f>IF(COUNTIF(all!$G38:$S38,Z$1),"1","0")</f>
        <v>0</v>
      </c>
      <c r="AA38" t="str">
        <f>IF(COUNTIF(all!$G38:$S38,AA$1),"1","0")</f>
        <v>1</v>
      </c>
      <c r="AB38" t="str">
        <f>IF(COUNTIF(all!$G38:$S38,AB$1),"1","0")</f>
        <v>0</v>
      </c>
      <c r="AC38" t="str">
        <f>IF(COUNTIF(all!$G38:$S38,AC$1),"1","0")</f>
        <v>0</v>
      </c>
      <c r="AD38" t="str">
        <f>IF(COUNTIF(all!$G38:$S38,AD$1),"1","0")</f>
        <v>0</v>
      </c>
      <c r="AE38" t="str">
        <f>IF(COUNTIF(all!$G38:$S38,AE$1),"1","0")</f>
        <v>0</v>
      </c>
      <c r="AF38" t="str">
        <f>IF(COUNTIF(all!$G38:$S38,AF$1),"1","0")</f>
        <v>0</v>
      </c>
      <c r="AG38" t="str">
        <f>IF(COUNTIF(all!$G38:$S38,AG$1),"1","0")</f>
        <v>0</v>
      </c>
      <c r="AH38" t="str">
        <f>IF(COUNTIF(all!$G38:$S38,AH$1),"1","0")</f>
        <v>0</v>
      </c>
      <c r="AI38" t="str">
        <f>IF(COUNTIF(all!$G38:$S38,AI$1),"1","0")</f>
        <v>0</v>
      </c>
      <c r="AJ38" t="str">
        <f>IF(COUNTIF(all!$G38:$S38,AJ$1),"1","0")</f>
        <v>0</v>
      </c>
      <c r="AK38" t="str">
        <f>IF(COUNTIF(all!$G38:$S38,AK$1),"1","0")</f>
        <v>1</v>
      </c>
      <c r="AL38" t="str">
        <f>IF(COUNTIF(all!$G38:$S38,AL$1),"1","0")</f>
        <v>0</v>
      </c>
      <c r="AM38" t="str">
        <f>IF(COUNTIF(all!$G38:$S38,AM$1),"1","0")</f>
        <v>0</v>
      </c>
      <c r="AN38" t="str">
        <f>IF(COUNTIF(all!$G38:$S38,AN$1),"1","0")</f>
        <v>0</v>
      </c>
      <c r="AO38" t="str">
        <f>IF(COUNTIF(all!$G38:$S38,AO$1),"1","0")</f>
        <v>0</v>
      </c>
      <c r="AP38" t="str">
        <f>IF(COUNTIF(all!$G38:$S38,AP$1),"1","0")</f>
        <v>0</v>
      </c>
      <c r="AQ38" t="str">
        <f>IF(COUNTIF(all!$G38:$S38,AQ$1),"1","0")</f>
        <v>0</v>
      </c>
      <c r="AR38" t="str">
        <f>IF(COUNTIF(all!$G38:$S38,AR$1),"1","0")</f>
        <v>0</v>
      </c>
      <c r="AS38" t="str">
        <f>IF(COUNTIF(all!$G38:$S38,AS$1),"1","0")</f>
        <v>0</v>
      </c>
      <c r="AT38" t="str">
        <f>IF(COUNTIF(all!$G38:$S38,AT$1),"1","0")</f>
        <v>0</v>
      </c>
      <c r="AU38" t="str">
        <f>IF(COUNTIF(all!$G38:$S38,AU$1),"1","0")</f>
        <v>0</v>
      </c>
      <c r="AV38" t="str">
        <f>IF(COUNTIF(all!$G38:$S38,AV$1),"1","0")</f>
        <v>0</v>
      </c>
      <c r="AW38" t="str">
        <f>IF(COUNTIF(all!$G38:$S38,AW$1),"1","0")</f>
        <v>0</v>
      </c>
      <c r="AX38" t="str">
        <f>IF(COUNTIF(all!$G38:$S38,AX$1),"1","0")</f>
        <v>0</v>
      </c>
      <c r="AY38" t="str">
        <f>IF(COUNTIF(all!$G38:$S38,AY$1),"1","0")</f>
        <v>0</v>
      </c>
    </row>
    <row r="39" spans="1:51" x14ac:dyDescent="0.25">
      <c r="A39" t="s">
        <v>146</v>
      </c>
      <c r="B39">
        <v>1</v>
      </c>
      <c r="C39">
        <v>8</v>
      </c>
      <c r="D39">
        <v>6</v>
      </c>
      <c r="E39" t="s">
        <v>147</v>
      </c>
      <c r="F39" t="s">
        <v>148</v>
      </c>
      <c r="G39" t="str">
        <f>IF(COUNTIF(all!$G39:$S39,G$1),"1","0")</f>
        <v>0</v>
      </c>
      <c r="H39" t="str">
        <f>IF(COUNTIF(all!$G39:$S39,H$1),"1","0")</f>
        <v>0</v>
      </c>
      <c r="I39" t="str">
        <f>IF(COUNTIF(all!$G39:$S39,I$1),"1","0")</f>
        <v>0</v>
      </c>
      <c r="J39" t="str">
        <f>IF(COUNTIF(all!$G39:$S39,J$1),"1","0")</f>
        <v>0</v>
      </c>
      <c r="K39" t="str">
        <f>IF(COUNTIF(all!$G39:$S39,K$1),"1","0")</f>
        <v>0</v>
      </c>
      <c r="L39" t="str">
        <f>IF(COUNTIF(all!$G39:$S39,L$1),"1","0")</f>
        <v>0</v>
      </c>
      <c r="M39" t="str">
        <f>IF(COUNTIF(all!$G39:$S39,M$1),"1","0")</f>
        <v>0</v>
      </c>
      <c r="N39" t="str">
        <f>IF(COUNTIF(all!$G39:$S39,N$1),"1","0")</f>
        <v>0</v>
      </c>
      <c r="O39" t="str">
        <f>IF(COUNTIF(all!$G39:$S39,O$1),"1","0")</f>
        <v>0</v>
      </c>
      <c r="P39" t="str">
        <f>IF(COUNTIF(all!$G39:$S39,P$1),"1","0")</f>
        <v>0</v>
      </c>
      <c r="Q39" t="str">
        <f>IF(COUNTIF(all!$G39:$S39,Q$1),"1","0")</f>
        <v>0</v>
      </c>
      <c r="R39" t="str">
        <f>IF(COUNTIF(all!$G39:$S39,R$1),"1","0")</f>
        <v>0</v>
      </c>
      <c r="S39" t="str">
        <f>IF(COUNTIF(all!$G39:$S39,S$1),"1","0")</f>
        <v>0</v>
      </c>
      <c r="T39" t="str">
        <f>IF(COUNTIF(all!$G39:$S39,T$1),"1","0")</f>
        <v>0</v>
      </c>
      <c r="U39" t="str">
        <f>IF(COUNTIF(all!$G39:$S39,U$1),"1","0")</f>
        <v>0</v>
      </c>
      <c r="V39" t="str">
        <f>IF(COUNTIF(all!$G39:$S39,V$1),"1","0")</f>
        <v>0</v>
      </c>
      <c r="W39" t="str">
        <f>IF(COUNTIF(all!$G39:$S39,W$1),"1","0")</f>
        <v>0</v>
      </c>
      <c r="X39" t="str">
        <f>IF(COUNTIF(all!$G39:$S39,X$1),"1","0")</f>
        <v>0</v>
      </c>
      <c r="Y39" t="str">
        <f>IF(COUNTIF(all!$G39:$S39,Y$1),"1","0")</f>
        <v>0</v>
      </c>
      <c r="Z39" t="str">
        <f>IF(COUNTIF(all!$G39:$S39,Z$1),"1","0")</f>
        <v>0</v>
      </c>
      <c r="AA39" t="str">
        <f>IF(COUNTIF(all!$G39:$S39,AA$1),"1","0")</f>
        <v>1</v>
      </c>
      <c r="AB39" t="str">
        <f>IF(COUNTIF(all!$G39:$S39,AB$1),"1","0")</f>
        <v>0</v>
      </c>
      <c r="AC39" t="str">
        <f>IF(COUNTIF(all!$G39:$S39,AC$1),"1","0")</f>
        <v>0</v>
      </c>
      <c r="AD39" t="str">
        <f>IF(COUNTIF(all!$G39:$S39,AD$1),"1","0")</f>
        <v>0</v>
      </c>
      <c r="AE39" t="str">
        <f>IF(COUNTIF(all!$G39:$S39,AE$1),"1","0")</f>
        <v>0</v>
      </c>
      <c r="AF39" t="str">
        <f>IF(COUNTIF(all!$G39:$S39,AF$1),"1","0")</f>
        <v>0</v>
      </c>
      <c r="AG39" t="str">
        <f>IF(COUNTIF(all!$G39:$S39,AG$1),"1","0")</f>
        <v>0</v>
      </c>
      <c r="AH39" t="str">
        <f>IF(COUNTIF(all!$G39:$S39,AH$1),"1","0")</f>
        <v>0</v>
      </c>
      <c r="AI39" t="str">
        <f>IF(COUNTIF(all!$G39:$S39,AI$1),"1","0")</f>
        <v>0</v>
      </c>
      <c r="AJ39" t="str">
        <f>IF(COUNTIF(all!$G39:$S39,AJ$1),"1","0")</f>
        <v>0</v>
      </c>
      <c r="AK39" t="str">
        <f>IF(COUNTIF(all!$G39:$S39,AK$1),"1","0")</f>
        <v>1</v>
      </c>
      <c r="AL39" t="str">
        <f>IF(COUNTIF(all!$G39:$S39,AL$1),"1","0")</f>
        <v>0</v>
      </c>
      <c r="AM39" t="str">
        <f>IF(COUNTIF(all!$G39:$S39,AM$1),"1","0")</f>
        <v>0</v>
      </c>
      <c r="AN39" t="str">
        <f>IF(COUNTIF(all!$G39:$S39,AN$1),"1","0")</f>
        <v>0</v>
      </c>
      <c r="AO39" t="str">
        <f>IF(COUNTIF(all!$G39:$S39,AO$1),"1","0")</f>
        <v>0</v>
      </c>
      <c r="AP39" t="str">
        <f>IF(COUNTIF(all!$G39:$S39,AP$1),"1","0")</f>
        <v>0</v>
      </c>
      <c r="AQ39" t="str">
        <f>IF(COUNTIF(all!$G39:$S39,AQ$1),"1","0")</f>
        <v>0</v>
      </c>
      <c r="AR39" t="str">
        <f>IF(COUNTIF(all!$G39:$S39,AR$1),"1","0")</f>
        <v>0</v>
      </c>
      <c r="AS39" t="str">
        <f>IF(COUNTIF(all!$G39:$S39,AS$1),"1","0")</f>
        <v>0</v>
      </c>
      <c r="AT39" t="str">
        <f>IF(COUNTIF(all!$G39:$S39,AT$1),"1","0")</f>
        <v>0</v>
      </c>
      <c r="AU39" t="str">
        <f>IF(COUNTIF(all!$G39:$S39,AU$1),"1","0")</f>
        <v>0</v>
      </c>
      <c r="AV39" t="str">
        <f>IF(COUNTIF(all!$G39:$S39,AV$1),"1","0")</f>
        <v>0</v>
      </c>
      <c r="AW39" t="str">
        <f>IF(COUNTIF(all!$G39:$S39,AW$1),"1","0")</f>
        <v>0</v>
      </c>
      <c r="AX39" t="str">
        <f>IF(COUNTIF(all!$G39:$S39,AX$1),"1","0")</f>
        <v>0</v>
      </c>
      <c r="AY39" t="str">
        <f>IF(COUNTIF(all!$G39:$S39,AY$1),"1","0")</f>
        <v>0</v>
      </c>
    </row>
    <row r="40" spans="1:51" x14ac:dyDescent="0.25">
      <c r="A40" t="s">
        <v>149</v>
      </c>
      <c r="B40">
        <v>1</v>
      </c>
      <c r="C40">
        <v>6</v>
      </c>
      <c r="D40">
        <v>4</v>
      </c>
      <c r="E40" t="s">
        <v>150</v>
      </c>
      <c r="F40" t="s">
        <v>151</v>
      </c>
      <c r="G40" t="str">
        <f>IF(COUNTIF(all!$G40:$S40,G$1),"1","0")</f>
        <v>0</v>
      </c>
      <c r="H40" t="str">
        <f>IF(COUNTIF(all!$G40:$S40,H$1),"1","0")</f>
        <v>0</v>
      </c>
      <c r="I40" t="str">
        <f>IF(COUNTIF(all!$G40:$S40,I$1),"1","0")</f>
        <v>0</v>
      </c>
      <c r="J40" t="str">
        <f>IF(COUNTIF(all!$G40:$S40,J$1),"1","0")</f>
        <v>0</v>
      </c>
      <c r="K40" t="str">
        <f>IF(COUNTIF(all!$G40:$S40,K$1),"1","0")</f>
        <v>0</v>
      </c>
      <c r="L40" t="str">
        <f>IF(COUNTIF(all!$G40:$S40,L$1),"1","0")</f>
        <v>0</v>
      </c>
      <c r="M40" t="str">
        <f>IF(COUNTIF(all!$G40:$S40,M$1),"1","0")</f>
        <v>0</v>
      </c>
      <c r="N40" t="str">
        <f>IF(COUNTIF(all!$G40:$S40,N$1),"1","0")</f>
        <v>0</v>
      </c>
      <c r="O40" t="str">
        <f>IF(COUNTIF(all!$G40:$S40,O$1),"1","0")</f>
        <v>0</v>
      </c>
      <c r="P40" t="str">
        <f>IF(COUNTIF(all!$G40:$S40,P$1),"1","0")</f>
        <v>0</v>
      </c>
      <c r="Q40" t="str">
        <f>IF(COUNTIF(all!$G40:$S40,Q$1),"1","0")</f>
        <v>0</v>
      </c>
      <c r="R40" t="str">
        <f>IF(COUNTIF(all!$G40:$S40,R$1),"1","0")</f>
        <v>0</v>
      </c>
      <c r="S40" t="str">
        <f>IF(COUNTIF(all!$G40:$S40,S$1),"1","0")</f>
        <v>0</v>
      </c>
      <c r="T40" t="str">
        <f>IF(COUNTIF(all!$G40:$S40,T$1),"1","0")</f>
        <v>0</v>
      </c>
      <c r="U40" t="str">
        <f>IF(COUNTIF(all!$G40:$S40,U$1),"1","0")</f>
        <v>0</v>
      </c>
      <c r="V40" t="str">
        <f>IF(COUNTIF(all!$G40:$S40,V$1),"1","0")</f>
        <v>0</v>
      </c>
      <c r="W40" t="str">
        <f>IF(COUNTIF(all!$G40:$S40,W$1),"1","0")</f>
        <v>0</v>
      </c>
      <c r="X40" t="str">
        <f>IF(COUNTIF(all!$G40:$S40,X$1),"1","0")</f>
        <v>0</v>
      </c>
      <c r="Y40" t="str">
        <f>IF(COUNTIF(all!$G40:$S40,Y$1),"1","0")</f>
        <v>0</v>
      </c>
      <c r="Z40" t="str">
        <f>IF(COUNTIF(all!$G40:$S40,Z$1),"1","0")</f>
        <v>0</v>
      </c>
      <c r="AA40" t="str">
        <f>IF(COUNTIF(all!$G40:$S40,AA$1),"1","0")</f>
        <v>1</v>
      </c>
      <c r="AB40" t="str">
        <f>IF(COUNTIF(all!$G40:$S40,AB$1),"1","0")</f>
        <v>0</v>
      </c>
      <c r="AC40" t="str">
        <f>IF(COUNTIF(all!$G40:$S40,AC$1),"1","0")</f>
        <v>0</v>
      </c>
      <c r="AD40" t="str">
        <f>IF(COUNTIF(all!$G40:$S40,AD$1),"1","0")</f>
        <v>0</v>
      </c>
      <c r="AE40" t="str">
        <f>IF(COUNTIF(all!$G40:$S40,AE$1),"1","0")</f>
        <v>0</v>
      </c>
      <c r="AF40" t="str">
        <f>IF(COUNTIF(all!$G40:$S40,AF$1),"1","0")</f>
        <v>0</v>
      </c>
      <c r="AG40" t="str">
        <f>IF(COUNTIF(all!$G40:$S40,AG$1),"1","0")</f>
        <v>0</v>
      </c>
      <c r="AH40" t="str">
        <f>IF(COUNTIF(all!$G40:$S40,AH$1),"1","0")</f>
        <v>0</v>
      </c>
      <c r="AI40" t="str">
        <f>IF(COUNTIF(all!$G40:$S40,AI$1),"1","0")</f>
        <v>1</v>
      </c>
      <c r="AJ40" t="str">
        <f>IF(COUNTIF(all!$G40:$S40,AJ$1),"1","0")</f>
        <v>0</v>
      </c>
      <c r="AK40" t="str">
        <f>IF(COUNTIF(all!$G40:$S40,AK$1),"1","0")</f>
        <v>0</v>
      </c>
      <c r="AL40" t="str">
        <f>IF(COUNTIF(all!$G40:$S40,AL$1),"1","0")</f>
        <v>0</v>
      </c>
      <c r="AM40" t="str">
        <f>IF(COUNTIF(all!$G40:$S40,AM$1),"1","0")</f>
        <v>0</v>
      </c>
      <c r="AN40" t="str">
        <f>IF(COUNTIF(all!$G40:$S40,AN$1),"1","0")</f>
        <v>0</v>
      </c>
      <c r="AO40" t="str">
        <f>IF(COUNTIF(all!$G40:$S40,AO$1),"1","0")</f>
        <v>0</v>
      </c>
      <c r="AP40" t="str">
        <f>IF(COUNTIF(all!$G40:$S40,AP$1),"1","0")</f>
        <v>0</v>
      </c>
      <c r="AQ40" t="str">
        <f>IF(COUNTIF(all!$G40:$S40,AQ$1),"1","0")</f>
        <v>0</v>
      </c>
      <c r="AR40" t="str">
        <f>IF(COUNTIF(all!$G40:$S40,AR$1),"1","0")</f>
        <v>0</v>
      </c>
      <c r="AS40" t="str">
        <f>IF(COUNTIF(all!$G40:$S40,AS$1),"1","0")</f>
        <v>0</v>
      </c>
      <c r="AT40" t="str">
        <f>IF(COUNTIF(all!$G40:$S40,AT$1),"1","0")</f>
        <v>0</v>
      </c>
      <c r="AU40" t="str">
        <f>IF(COUNTIF(all!$G40:$S40,AU$1),"1","0")</f>
        <v>0</v>
      </c>
      <c r="AV40" t="str">
        <f>IF(COUNTIF(all!$G40:$S40,AV$1),"1","0")</f>
        <v>0</v>
      </c>
      <c r="AW40" t="str">
        <f>IF(COUNTIF(all!$G40:$S40,AW$1),"1","0")</f>
        <v>0</v>
      </c>
      <c r="AX40" t="str">
        <f>IF(COUNTIF(all!$G40:$S40,AX$1),"1","0")</f>
        <v>0</v>
      </c>
      <c r="AY40" t="str">
        <f>IF(COUNTIF(all!$G40:$S40,AY$1),"1","0")</f>
        <v>0</v>
      </c>
    </row>
    <row r="41" spans="1:51" x14ac:dyDescent="0.25">
      <c r="A41" t="s">
        <v>152</v>
      </c>
      <c r="B41">
        <v>0</v>
      </c>
      <c r="C41">
        <v>10</v>
      </c>
      <c r="D41">
        <v>3</v>
      </c>
      <c r="E41" t="s">
        <v>153</v>
      </c>
      <c r="F41" t="s">
        <v>154</v>
      </c>
      <c r="G41" t="str">
        <f>IF(COUNTIF(all!$G41:$S41,G$1),"1","0")</f>
        <v>0</v>
      </c>
      <c r="H41" t="str">
        <f>IF(COUNTIF(all!$G41:$S41,H$1),"1","0")</f>
        <v>0</v>
      </c>
      <c r="I41" t="str">
        <f>IF(COUNTIF(all!$G41:$S41,I$1),"1","0")</f>
        <v>0</v>
      </c>
      <c r="J41" t="str">
        <f>IF(COUNTIF(all!$G41:$S41,J$1),"1","0")</f>
        <v>0</v>
      </c>
      <c r="K41" t="str">
        <f>IF(COUNTIF(all!$G41:$S41,K$1),"1","0")</f>
        <v>0</v>
      </c>
      <c r="L41" t="str">
        <f>IF(COUNTIF(all!$G41:$S41,L$1),"1","0")</f>
        <v>0</v>
      </c>
      <c r="M41" t="str">
        <f>IF(COUNTIF(all!$G41:$S41,M$1),"1","0")</f>
        <v>0</v>
      </c>
      <c r="N41" t="str">
        <f>IF(COUNTIF(all!$G41:$S41,N$1),"1","0")</f>
        <v>0</v>
      </c>
      <c r="O41" t="str">
        <f>IF(COUNTIF(all!$G41:$S41,O$1),"1","0")</f>
        <v>1</v>
      </c>
      <c r="P41" t="str">
        <f>IF(COUNTIF(all!$G41:$S41,P$1),"1","0")</f>
        <v>0</v>
      </c>
      <c r="Q41" t="str">
        <f>IF(COUNTIF(all!$G41:$S41,Q$1),"1","0")</f>
        <v>0</v>
      </c>
      <c r="R41" t="str">
        <f>IF(COUNTIF(all!$G41:$S41,R$1),"1","0")</f>
        <v>1</v>
      </c>
      <c r="S41" t="str">
        <f>IF(COUNTIF(all!$G41:$S41,S$1),"1","0")</f>
        <v>0</v>
      </c>
      <c r="T41" t="str">
        <f>IF(COUNTIF(all!$G41:$S41,T$1),"1","0")</f>
        <v>0</v>
      </c>
      <c r="U41" t="str">
        <f>IF(COUNTIF(all!$G41:$S41,U$1),"1","0")</f>
        <v>0</v>
      </c>
      <c r="V41" t="str">
        <f>IF(COUNTIF(all!$G41:$S41,V$1),"1","0")</f>
        <v>0</v>
      </c>
      <c r="W41" t="str">
        <f>IF(COUNTIF(all!$G41:$S41,W$1),"1","0")</f>
        <v>0</v>
      </c>
      <c r="X41" t="str">
        <f>IF(COUNTIF(all!$G41:$S41,X$1),"1","0")</f>
        <v>0</v>
      </c>
      <c r="Y41" t="str">
        <f>IF(COUNTIF(all!$G41:$S41,Y$1),"1","0")</f>
        <v>0</v>
      </c>
      <c r="Z41" t="str">
        <f>IF(COUNTIF(all!$G41:$S41,Z$1),"1","0")</f>
        <v>0</v>
      </c>
      <c r="AA41" t="str">
        <f>IF(COUNTIF(all!$G41:$S41,AA$1),"1","0")</f>
        <v>1</v>
      </c>
      <c r="AB41" t="str">
        <f>IF(COUNTIF(all!$G41:$S41,AB$1),"1","0")</f>
        <v>0</v>
      </c>
      <c r="AC41" t="str">
        <f>IF(COUNTIF(all!$G41:$S41,AC$1),"1","0")</f>
        <v>0</v>
      </c>
      <c r="AD41" t="str">
        <f>IF(COUNTIF(all!$G41:$S41,AD$1),"1","0")</f>
        <v>0</v>
      </c>
      <c r="AE41" t="str">
        <f>IF(COUNTIF(all!$G41:$S41,AE$1),"1","0")</f>
        <v>0</v>
      </c>
      <c r="AF41" t="str">
        <f>IF(COUNTIF(all!$G41:$S41,AF$1),"1","0")</f>
        <v>0</v>
      </c>
      <c r="AG41" t="str">
        <f>IF(COUNTIF(all!$G41:$S41,AG$1),"1","0")</f>
        <v>1</v>
      </c>
      <c r="AH41" t="str">
        <f>IF(COUNTIF(all!$G41:$S41,AH$1),"1","0")</f>
        <v>0</v>
      </c>
      <c r="AI41" t="str">
        <f>IF(COUNTIF(all!$G41:$S41,AI$1),"1","0")</f>
        <v>0</v>
      </c>
      <c r="AJ41" t="str">
        <f>IF(COUNTIF(all!$G41:$S41,AJ$1),"1","0")</f>
        <v>0</v>
      </c>
      <c r="AK41" t="str">
        <f>IF(COUNTIF(all!$G41:$S41,AK$1),"1","0")</f>
        <v>0</v>
      </c>
      <c r="AL41" t="str">
        <f>IF(COUNTIF(all!$G41:$S41,AL$1),"1","0")</f>
        <v>0</v>
      </c>
      <c r="AM41" t="str">
        <f>IF(COUNTIF(all!$G41:$S41,AM$1),"1","0")</f>
        <v>0</v>
      </c>
      <c r="AN41" t="str">
        <f>IF(COUNTIF(all!$G41:$S41,AN$1),"1","0")</f>
        <v>0</v>
      </c>
      <c r="AO41" t="str">
        <f>IF(COUNTIF(all!$G41:$S41,AO$1),"1","0")</f>
        <v>1</v>
      </c>
      <c r="AP41" t="str">
        <f>IF(COUNTIF(all!$G41:$S41,AP$1),"1","0")</f>
        <v>0</v>
      </c>
      <c r="AQ41" t="str">
        <f>IF(COUNTIF(all!$G41:$S41,AQ$1),"1","0")</f>
        <v>0</v>
      </c>
      <c r="AR41" t="str">
        <f>IF(COUNTIF(all!$G41:$S41,AR$1),"1","0")</f>
        <v>0</v>
      </c>
      <c r="AS41" t="str">
        <f>IF(COUNTIF(all!$G41:$S41,AS$1),"1","0")</f>
        <v>0</v>
      </c>
      <c r="AT41" t="str">
        <f>IF(COUNTIF(all!$G41:$S41,AT$1),"1","0")</f>
        <v>0</v>
      </c>
      <c r="AU41" t="str">
        <f>IF(COUNTIF(all!$G41:$S41,AU$1),"1","0")</f>
        <v>0</v>
      </c>
      <c r="AV41" t="str">
        <f>IF(COUNTIF(all!$G41:$S41,AV$1),"1","0")</f>
        <v>0</v>
      </c>
      <c r="AW41" t="str">
        <f>IF(COUNTIF(all!$G41:$S41,AW$1),"1","0")</f>
        <v>0</v>
      </c>
      <c r="AX41" t="str">
        <f>IF(COUNTIF(all!$G41:$S41,AX$1),"1","0")</f>
        <v>0</v>
      </c>
      <c r="AY41" t="str">
        <f>IF(COUNTIF(all!$G41:$S41,AY$1),"1","0")</f>
        <v>0</v>
      </c>
    </row>
    <row r="42" spans="1:51" x14ac:dyDescent="0.25">
      <c r="A42" t="s">
        <v>155</v>
      </c>
      <c r="B42">
        <v>0</v>
      </c>
      <c r="C42">
        <v>7</v>
      </c>
      <c r="D42">
        <v>2</v>
      </c>
      <c r="E42" t="s">
        <v>156</v>
      </c>
      <c r="F42" t="s">
        <v>157</v>
      </c>
      <c r="G42" t="str">
        <f>IF(COUNTIF(all!$G42:$S42,G$1),"1","0")</f>
        <v>0</v>
      </c>
      <c r="H42" t="str">
        <f>IF(COUNTIF(all!$G42:$S42,H$1),"1","0")</f>
        <v>0</v>
      </c>
      <c r="I42" t="str">
        <f>IF(COUNTIF(all!$G42:$S42,I$1),"1","0")</f>
        <v>0</v>
      </c>
      <c r="J42" t="str">
        <f>IF(COUNTIF(all!$G42:$S42,J$1),"1","0")</f>
        <v>0</v>
      </c>
      <c r="K42" t="str">
        <f>IF(COUNTIF(all!$G42:$S42,K$1),"1","0")</f>
        <v>0</v>
      </c>
      <c r="L42" t="str">
        <f>IF(COUNTIF(all!$G42:$S42,L$1),"1","0")</f>
        <v>0</v>
      </c>
      <c r="M42" t="str">
        <f>IF(COUNTIF(all!$G42:$S42,M$1),"1","0")</f>
        <v>1</v>
      </c>
      <c r="N42" t="str">
        <f>IF(COUNTIF(all!$G42:$S42,N$1),"1","0")</f>
        <v>0</v>
      </c>
      <c r="O42" t="str">
        <f>IF(COUNTIF(all!$G42:$S42,O$1),"1","0")</f>
        <v>0</v>
      </c>
      <c r="P42" t="str">
        <f>IF(COUNTIF(all!$G42:$S42,P$1),"1","0")</f>
        <v>0</v>
      </c>
      <c r="Q42" t="str">
        <f>IF(COUNTIF(all!$G42:$S42,Q$1),"1","0")</f>
        <v>0</v>
      </c>
      <c r="R42" t="str">
        <f>IF(COUNTIF(all!$G42:$S42,R$1),"1","0")</f>
        <v>0</v>
      </c>
      <c r="S42" t="str">
        <f>IF(COUNTIF(all!$G42:$S42,S$1),"1","0")</f>
        <v>0</v>
      </c>
      <c r="T42" t="str">
        <f>IF(COUNTIF(all!$G42:$S42,T$1),"1","0")</f>
        <v>0</v>
      </c>
      <c r="U42" t="str">
        <f>IF(COUNTIF(all!$G42:$S42,U$1),"1","0")</f>
        <v>0</v>
      </c>
      <c r="V42" t="str">
        <f>IF(COUNTIF(all!$G42:$S42,V$1),"1","0")</f>
        <v>0</v>
      </c>
      <c r="W42" t="str">
        <f>IF(COUNTIF(all!$G42:$S42,W$1),"1","0")</f>
        <v>0</v>
      </c>
      <c r="X42" t="str">
        <f>IF(COUNTIF(all!$G42:$S42,X$1),"1","0")</f>
        <v>0</v>
      </c>
      <c r="Y42" t="str">
        <f>IF(COUNTIF(all!$G42:$S42,Y$1),"1","0")</f>
        <v>0</v>
      </c>
      <c r="Z42" t="str">
        <f>IF(COUNTIF(all!$G42:$S42,Z$1),"1","0")</f>
        <v>0</v>
      </c>
      <c r="AA42" t="str">
        <f>IF(COUNTIF(all!$G42:$S42,AA$1),"1","0")</f>
        <v>1</v>
      </c>
      <c r="AB42" t="str">
        <f>IF(COUNTIF(all!$G42:$S42,AB$1),"1","0")</f>
        <v>0</v>
      </c>
      <c r="AC42" t="str">
        <f>IF(COUNTIF(all!$G42:$S42,AC$1),"1","0")</f>
        <v>1</v>
      </c>
      <c r="AD42" t="str">
        <f>IF(COUNTIF(all!$G42:$S42,AD$1),"1","0")</f>
        <v>0</v>
      </c>
      <c r="AE42" t="str">
        <f>IF(COUNTIF(all!$G42:$S42,AE$1),"1","0")</f>
        <v>0</v>
      </c>
      <c r="AF42" t="str">
        <f>IF(COUNTIF(all!$G42:$S42,AF$1),"1","0")</f>
        <v>0</v>
      </c>
      <c r="AG42" t="str">
        <f>IF(COUNTIF(all!$G42:$S42,AG$1),"1","0")</f>
        <v>0</v>
      </c>
      <c r="AH42" t="str">
        <f>IF(COUNTIF(all!$G42:$S42,AH$1),"1","0")</f>
        <v>0</v>
      </c>
      <c r="AI42" t="str">
        <f>IF(COUNTIF(all!$G42:$S42,AI$1),"1","0")</f>
        <v>1</v>
      </c>
      <c r="AJ42" t="str">
        <f>IF(COUNTIF(all!$G42:$S42,AJ$1),"1","0")</f>
        <v>0</v>
      </c>
      <c r="AK42" t="str">
        <f>IF(COUNTIF(all!$G42:$S42,AK$1),"1","0")</f>
        <v>0</v>
      </c>
      <c r="AL42" t="str">
        <f>IF(COUNTIF(all!$G42:$S42,AL$1),"1","0")</f>
        <v>0</v>
      </c>
      <c r="AM42" t="str">
        <f>IF(COUNTIF(all!$G42:$S42,AM$1),"1","0")</f>
        <v>0</v>
      </c>
      <c r="AN42" t="str">
        <f>IF(COUNTIF(all!$G42:$S42,AN$1),"1","0")</f>
        <v>0</v>
      </c>
      <c r="AO42" t="str">
        <f>IF(COUNTIF(all!$G42:$S42,AO$1),"1","0")</f>
        <v>0</v>
      </c>
      <c r="AP42" t="str">
        <f>IF(COUNTIF(all!$G42:$S42,AP$1),"1","0")</f>
        <v>0</v>
      </c>
      <c r="AQ42" t="str">
        <f>IF(COUNTIF(all!$G42:$S42,AQ$1),"1","0")</f>
        <v>0</v>
      </c>
      <c r="AR42" t="str">
        <f>IF(COUNTIF(all!$G42:$S42,AR$1),"1","0")</f>
        <v>0</v>
      </c>
      <c r="AS42" t="str">
        <f>IF(COUNTIF(all!$G42:$S42,AS$1),"1","0")</f>
        <v>0</v>
      </c>
      <c r="AT42" t="str">
        <f>IF(COUNTIF(all!$G42:$S42,AT$1),"1","0")</f>
        <v>0</v>
      </c>
      <c r="AU42" t="str">
        <f>IF(COUNTIF(all!$G42:$S42,AU$1),"1","0")</f>
        <v>0</v>
      </c>
      <c r="AV42" t="str">
        <f>IF(COUNTIF(all!$G42:$S42,AV$1),"1","0")</f>
        <v>0</v>
      </c>
      <c r="AW42" t="str">
        <f>IF(COUNTIF(all!$G42:$S42,AW$1),"1","0")</f>
        <v>0</v>
      </c>
      <c r="AX42" t="str">
        <f>IF(COUNTIF(all!$G42:$S42,AX$1),"1","0")</f>
        <v>0</v>
      </c>
      <c r="AY42" t="str">
        <f>IF(COUNTIF(all!$G42:$S42,AY$1),"1","0")</f>
        <v>0</v>
      </c>
    </row>
    <row r="43" spans="1:51" x14ac:dyDescent="0.25">
      <c r="A43" t="s">
        <v>158</v>
      </c>
      <c r="B43">
        <v>1</v>
      </c>
      <c r="C43">
        <v>5</v>
      </c>
      <c r="D43">
        <v>3</v>
      </c>
      <c r="E43" t="s">
        <v>159</v>
      </c>
      <c r="F43" t="s">
        <v>160</v>
      </c>
      <c r="G43" t="str">
        <f>IF(COUNTIF(all!$G43:$S43,G$1),"1","0")</f>
        <v>0</v>
      </c>
      <c r="H43" t="str">
        <f>IF(COUNTIF(all!$G43:$S43,H$1),"1","0")</f>
        <v>0</v>
      </c>
      <c r="I43" t="str">
        <f>IF(COUNTIF(all!$G43:$S43,I$1),"1","0")</f>
        <v>0</v>
      </c>
      <c r="J43" t="str">
        <f>IF(COUNTIF(all!$G43:$S43,J$1),"1","0")</f>
        <v>0</v>
      </c>
      <c r="K43" t="str">
        <f>IF(COUNTIF(all!$G43:$S43,K$1),"1","0")</f>
        <v>0</v>
      </c>
      <c r="L43" t="str">
        <f>IF(COUNTIF(all!$G43:$S43,L$1),"1","0")</f>
        <v>0</v>
      </c>
      <c r="M43" t="str">
        <f>IF(COUNTIF(all!$G43:$S43,M$1),"1","0")</f>
        <v>0</v>
      </c>
      <c r="N43" t="str">
        <f>IF(COUNTIF(all!$G43:$S43,N$1),"1","0")</f>
        <v>0</v>
      </c>
      <c r="O43" t="str">
        <f>IF(COUNTIF(all!$G43:$S43,O$1),"1","0")</f>
        <v>0</v>
      </c>
      <c r="P43" t="str">
        <f>IF(COUNTIF(all!$G43:$S43,P$1),"1","0")</f>
        <v>0</v>
      </c>
      <c r="Q43" t="str">
        <f>IF(COUNTIF(all!$G43:$S43,Q$1),"1","0")</f>
        <v>0</v>
      </c>
      <c r="R43" t="str">
        <f>IF(COUNTIF(all!$G43:$S43,R$1),"1","0")</f>
        <v>0</v>
      </c>
      <c r="S43" t="str">
        <f>IF(COUNTIF(all!$G43:$S43,S$1),"1","0")</f>
        <v>0</v>
      </c>
      <c r="T43" t="str">
        <f>IF(COUNTIF(all!$G43:$S43,T$1),"1","0")</f>
        <v>0</v>
      </c>
      <c r="U43" t="str">
        <f>IF(COUNTIF(all!$G43:$S43,U$1),"1","0")</f>
        <v>0</v>
      </c>
      <c r="V43" t="str">
        <f>IF(COUNTIF(all!$G43:$S43,V$1),"1","0")</f>
        <v>0</v>
      </c>
      <c r="W43" t="str">
        <f>IF(COUNTIF(all!$G43:$S43,W$1),"1","0")</f>
        <v>0</v>
      </c>
      <c r="X43" t="str">
        <f>IF(COUNTIF(all!$G43:$S43,X$1),"1","0")</f>
        <v>0</v>
      </c>
      <c r="Y43" t="str">
        <f>IF(COUNTIF(all!$G43:$S43,Y$1),"1","0")</f>
        <v>0</v>
      </c>
      <c r="Z43" t="str">
        <f>IF(COUNTIF(all!$G43:$S43,Z$1),"1","0")</f>
        <v>0</v>
      </c>
      <c r="AA43" t="str">
        <f>IF(COUNTIF(all!$G43:$S43,AA$1),"1","0")</f>
        <v>1</v>
      </c>
      <c r="AB43" t="str">
        <f>IF(COUNTIF(all!$G43:$S43,AB$1),"1","0")</f>
        <v>0</v>
      </c>
      <c r="AC43" t="str">
        <f>IF(COUNTIF(all!$G43:$S43,AC$1),"1","0")</f>
        <v>0</v>
      </c>
      <c r="AD43" t="str">
        <f>IF(COUNTIF(all!$G43:$S43,AD$1),"1","0")</f>
        <v>0</v>
      </c>
      <c r="AE43" t="str">
        <f>IF(COUNTIF(all!$G43:$S43,AE$1),"1","0")</f>
        <v>0</v>
      </c>
      <c r="AF43" t="str">
        <f>IF(COUNTIF(all!$G43:$S43,AF$1),"1","0")</f>
        <v>0</v>
      </c>
      <c r="AG43" t="str">
        <f>IF(COUNTIF(all!$G43:$S43,AG$1),"1","0")</f>
        <v>0</v>
      </c>
      <c r="AH43" t="str">
        <f>IF(COUNTIF(all!$G43:$S43,AH$1),"1","0")</f>
        <v>0</v>
      </c>
      <c r="AI43" t="str">
        <f>IF(COUNTIF(all!$G43:$S43,AI$1),"1","0")</f>
        <v>1</v>
      </c>
      <c r="AJ43" t="str">
        <f>IF(COUNTIF(all!$G43:$S43,AJ$1),"1","0")</f>
        <v>0</v>
      </c>
      <c r="AK43" t="str">
        <f>IF(COUNTIF(all!$G43:$S43,AK$1),"1","0")</f>
        <v>0</v>
      </c>
      <c r="AL43" t="str">
        <f>IF(COUNTIF(all!$G43:$S43,AL$1),"1","0")</f>
        <v>0</v>
      </c>
      <c r="AM43" t="str">
        <f>IF(COUNTIF(all!$G43:$S43,AM$1),"1","0")</f>
        <v>0</v>
      </c>
      <c r="AN43" t="str">
        <f>IF(COUNTIF(all!$G43:$S43,AN$1),"1","0")</f>
        <v>0</v>
      </c>
      <c r="AO43" t="str">
        <f>IF(COUNTIF(all!$G43:$S43,AO$1),"1","0")</f>
        <v>0</v>
      </c>
      <c r="AP43" t="str">
        <f>IF(COUNTIF(all!$G43:$S43,AP$1),"1","0")</f>
        <v>0</v>
      </c>
      <c r="AQ43" t="str">
        <f>IF(COUNTIF(all!$G43:$S43,AQ$1),"1","0")</f>
        <v>0</v>
      </c>
      <c r="AR43" t="str">
        <f>IF(COUNTIF(all!$G43:$S43,AR$1),"1","0")</f>
        <v>0</v>
      </c>
      <c r="AS43" t="str">
        <f>IF(COUNTIF(all!$G43:$S43,AS$1),"1","0")</f>
        <v>0</v>
      </c>
      <c r="AT43" t="str">
        <f>IF(COUNTIF(all!$G43:$S43,AT$1),"1","0")</f>
        <v>0</v>
      </c>
      <c r="AU43" t="str">
        <f>IF(COUNTIF(all!$G43:$S43,AU$1),"1","0")</f>
        <v>0</v>
      </c>
      <c r="AV43" t="str">
        <f>IF(COUNTIF(all!$G43:$S43,AV$1),"1","0")</f>
        <v>0</v>
      </c>
      <c r="AW43" t="str">
        <f>IF(COUNTIF(all!$G43:$S43,AW$1),"1","0")</f>
        <v>0</v>
      </c>
      <c r="AX43" t="str">
        <f>IF(COUNTIF(all!$G43:$S43,AX$1),"1","0")</f>
        <v>0</v>
      </c>
      <c r="AY43" t="str">
        <f>IF(COUNTIF(all!$G43:$S43,AY$1),"1","0")</f>
        <v>0</v>
      </c>
    </row>
    <row r="44" spans="1:51" x14ac:dyDescent="0.25">
      <c r="A44" t="s">
        <v>161</v>
      </c>
      <c r="B44">
        <v>0</v>
      </c>
      <c r="C44">
        <v>11</v>
      </c>
      <c r="D44">
        <v>1</v>
      </c>
      <c r="E44" t="s">
        <v>162</v>
      </c>
      <c r="F44" t="s">
        <v>163</v>
      </c>
      <c r="G44" t="str">
        <f>IF(COUNTIF(all!$G44:$S44,G$1),"1","0")</f>
        <v>0</v>
      </c>
      <c r="H44" t="str">
        <f>IF(COUNTIF(all!$G44:$S44,H$1),"1","0")</f>
        <v>0</v>
      </c>
      <c r="I44" t="str">
        <f>IF(COUNTIF(all!$G44:$S44,I$1),"1","0")</f>
        <v>0</v>
      </c>
      <c r="J44" t="str">
        <f>IF(COUNTIF(all!$G44:$S44,J$1),"1","0")</f>
        <v>0</v>
      </c>
      <c r="K44" t="str">
        <f>IF(COUNTIF(all!$G44:$S44,K$1),"1","0")</f>
        <v>0</v>
      </c>
      <c r="L44" t="str">
        <f>IF(COUNTIF(all!$G44:$S44,L$1),"1","0")</f>
        <v>0</v>
      </c>
      <c r="M44" t="str">
        <f>IF(COUNTIF(all!$G44:$S44,M$1),"1","0")</f>
        <v>1</v>
      </c>
      <c r="N44" t="str">
        <f>IF(COUNTIF(all!$G44:$S44,N$1),"1","0")</f>
        <v>0</v>
      </c>
      <c r="O44" t="str">
        <f>IF(COUNTIF(all!$G44:$S44,O$1),"1","0")</f>
        <v>0</v>
      </c>
      <c r="P44" t="str">
        <f>IF(COUNTIF(all!$G44:$S44,P$1),"1","0")</f>
        <v>0</v>
      </c>
      <c r="Q44" t="str">
        <f>IF(COUNTIF(all!$G44:$S44,Q$1),"1","0")</f>
        <v>0</v>
      </c>
      <c r="R44" t="str">
        <f>IF(COUNTIF(all!$G44:$S44,R$1),"1","0")</f>
        <v>1</v>
      </c>
      <c r="S44" t="str">
        <f>IF(COUNTIF(all!$G44:$S44,S$1),"1","0")</f>
        <v>0</v>
      </c>
      <c r="T44" t="str">
        <f>IF(COUNTIF(all!$G44:$S44,T$1),"1","0")</f>
        <v>0</v>
      </c>
      <c r="U44" t="str">
        <f>IF(COUNTIF(all!$G44:$S44,U$1),"1","0")</f>
        <v>0</v>
      </c>
      <c r="V44" t="str">
        <f>IF(COUNTIF(all!$G44:$S44,V$1),"1","0")</f>
        <v>0</v>
      </c>
      <c r="W44" t="str">
        <f>IF(COUNTIF(all!$G44:$S44,W$1),"1","0")</f>
        <v>0</v>
      </c>
      <c r="X44" t="str">
        <f>IF(COUNTIF(all!$G44:$S44,X$1),"1","0")</f>
        <v>0</v>
      </c>
      <c r="Y44" t="str">
        <f>IF(COUNTIF(all!$G44:$S44,Y$1),"1","0")</f>
        <v>0</v>
      </c>
      <c r="Z44" t="str">
        <f>IF(COUNTIF(all!$G44:$S44,Z$1),"1","0")</f>
        <v>0</v>
      </c>
      <c r="AA44" t="str">
        <f>IF(COUNTIF(all!$G44:$S44,AA$1),"1","0")</f>
        <v>1</v>
      </c>
      <c r="AB44" t="str">
        <f>IF(COUNTIF(all!$G44:$S44,AB$1),"1","0")</f>
        <v>0</v>
      </c>
      <c r="AC44" t="str">
        <f>IF(COUNTIF(all!$G44:$S44,AC$1),"1","0")</f>
        <v>0</v>
      </c>
      <c r="AD44" t="str">
        <f>IF(COUNTIF(all!$G44:$S44,AD$1),"1","0")</f>
        <v>0</v>
      </c>
      <c r="AE44" t="str">
        <f>IF(COUNTIF(all!$G44:$S44,AE$1),"1","0")</f>
        <v>0</v>
      </c>
      <c r="AF44" t="str">
        <f>IF(COUNTIF(all!$G44:$S44,AF$1),"1","0")</f>
        <v>0</v>
      </c>
      <c r="AG44" t="str">
        <f>IF(COUNTIF(all!$G44:$S44,AG$1),"1","0")</f>
        <v>1</v>
      </c>
      <c r="AH44" t="str">
        <f>IF(COUNTIF(all!$G44:$S44,AH$1),"1","0")</f>
        <v>0</v>
      </c>
      <c r="AI44" t="str">
        <f>IF(COUNTIF(all!$G44:$S44,AI$1),"1","0")</f>
        <v>0</v>
      </c>
      <c r="AJ44" t="str">
        <f>IF(COUNTIF(all!$G44:$S44,AJ$1),"1","0")</f>
        <v>0</v>
      </c>
      <c r="AK44" t="str">
        <f>IF(COUNTIF(all!$G44:$S44,AK$1),"1","0")</f>
        <v>1</v>
      </c>
      <c r="AL44" t="str">
        <f>IF(COUNTIF(all!$G44:$S44,AL$1),"1","0")</f>
        <v>0</v>
      </c>
      <c r="AM44" t="str">
        <f>IF(COUNTIF(all!$G44:$S44,AM$1),"1","0")</f>
        <v>0</v>
      </c>
      <c r="AN44" t="str">
        <f>IF(COUNTIF(all!$G44:$S44,AN$1),"1","0")</f>
        <v>0</v>
      </c>
      <c r="AO44" t="str">
        <f>IF(COUNTIF(all!$G44:$S44,AO$1),"1","0")</f>
        <v>0</v>
      </c>
      <c r="AP44" t="str">
        <f>IF(COUNTIF(all!$G44:$S44,AP$1),"1","0")</f>
        <v>0</v>
      </c>
      <c r="AQ44" t="str">
        <f>IF(COUNTIF(all!$G44:$S44,AQ$1),"1","0")</f>
        <v>0</v>
      </c>
      <c r="AR44" t="str">
        <f>IF(COUNTIF(all!$G44:$S44,AR$1),"1","0")</f>
        <v>0</v>
      </c>
      <c r="AS44" t="str">
        <f>IF(COUNTIF(all!$G44:$S44,AS$1),"1","0")</f>
        <v>0</v>
      </c>
      <c r="AT44" t="str">
        <f>IF(COUNTIF(all!$G44:$S44,AT$1),"1","0")</f>
        <v>0</v>
      </c>
      <c r="AU44" t="str">
        <f>IF(COUNTIF(all!$G44:$S44,AU$1),"1","0")</f>
        <v>0</v>
      </c>
      <c r="AV44" t="str">
        <f>IF(COUNTIF(all!$G44:$S44,AV$1),"1","0")</f>
        <v>0</v>
      </c>
      <c r="AW44" t="str">
        <f>IF(COUNTIF(all!$G44:$S44,AW$1),"1","0")</f>
        <v>0</v>
      </c>
      <c r="AX44" t="str">
        <f>IF(COUNTIF(all!$G44:$S44,AX$1),"1","0")</f>
        <v>0</v>
      </c>
      <c r="AY44" t="str">
        <f>IF(COUNTIF(all!$G44:$S44,AY$1),"1","0")</f>
        <v>0</v>
      </c>
    </row>
    <row r="45" spans="1:51" x14ac:dyDescent="0.25">
      <c r="A45" t="s">
        <v>164</v>
      </c>
      <c r="B45">
        <v>1</v>
      </c>
      <c r="C45">
        <v>6</v>
      </c>
      <c r="D45">
        <v>4</v>
      </c>
      <c r="E45" t="s">
        <v>165</v>
      </c>
      <c r="F45" t="s">
        <v>163</v>
      </c>
      <c r="G45" t="str">
        <f>IF(COUNTIF(all!$G45:$S45,G$1),"1","0")</f>
        <v>0</v>
      </c>
      <c r="H45" t="str">
        <f>IF(COUNTIF(all!$G45:$S45,H$1),"1","0")</f>
        <v>0</v>
      </c>
      <c r="I45" t="str">
        <f>IF(COUNTIF(all!$G45:$S45,I$1),"1","0")</f>
        <v>0</v>
      </c>
      <c r="J45" t="str">
        <f>IF(COUNTIF(all!$G45:$S45,J$1),"1","0")</f>
        <v>0</v>
      </c>
      <c r="K45" t="str">
        <f>IF(COUNTIF(all!$G45:$S45,K$1),"1","0")</f>
        <v>0</v>
      </c>
      <c r="L45" t="str">
        <f>IF(COUNTIF(all!$G45:$S45,L$1),"1","0")</f>
        <v>0</v>
      </c>
      <c r="M45" t="str">
        <f>IF(COUNTIF(all!$G45:$S45,M$1),"1","0")</f>
        <v>0</v>
      </c>
      <c r="N45" t="str">
        <f>IF(COUNTIF(all!$G45:$S45,N$1),"1","0")</f>
        <v>0</v>
      </c>
      <c r="O45" t="str">
        <f>IF(COUNTIF(all!$G45:$S45,O$1),"1","0")</f>
        <v>0</v>
      </c>
      <c r="P45" t="str">
        <f>IF(COUNTIF(all!$G45:$S45,P$1),"1","0")</f>
        <v>0</v>
      </c>
      <c r="Q45" t="str">
        <f>IF(COUNTIF(all!$G45:$S45,Q$1),"1","0")</f>
        <v>0</v>
      </c>
      <c r="R45" t="str">
        <f>IF(COUNTIF(all!$G45:$S45,R$1),"1","0")</f>
        <v>0</v>
      </c>
      <c r="S45" t="str">
        <f>IF(COUNTIF(all!$G45:$S45,S$1),"1","0")</f>
        <v>0</v>
      </c>
      <c r="T45" t="str">
        <f>IF(COUNTIF(all!$G45:$S45,T$1),"1","0")</f>
        <v>0</v>
      </c>
      <c r="U45" t="str">
        <f>IF(COUNTIF(all!$G45:$S45,U$1),"1","0")</f>
        <v>0</v>
      </c>
      <c r="V45" t="str">
        <f>IF(COUNTIF(all!$G45:$S45,V$1),"1","0")</f>
        <v>0</v>
      </c>
      <c r="W45" t="str">
        <f>IF(COUNTIF(all!$G45:$S45,W$1),"1","0")</f>
        <v>0</v>
      </c>
      <c r="X45" t="str">
        <f>IF(COUNTIF(all!$G45:$S45,X$1),"1","0")</f>
        <v>0</v>
      </c>
      <c r="Y45" t="str">
        <f>IF(COUNTIF(all!$G45:$S45,Y$1),"1","0")</f>
        <v>0</v>
      </c>
      <c r="Z45" t="str">
        <f>IF(COUNTIF(all!$G45:$S45,Z$1),"1","0")</f>
        <v>0</v>
      </c>
      <c r="AA45" t="str">
        <f>IF(COUNTIF(all!$G45:$S45,AA$1),"1","0")</f>
        <v>1</v>
      </c>
      <c r="AB45" t="str">
        <f>IF(COUNTIF(all!$G45:$S45,AB$1),"1","0")</f>
        <v>0</v>
      </c>
      <c r="AC45" t="str">
        <f>IF(COUNTIF(all!$G45:$S45,AC$1),"1","0")</f>
        <v>0</v>
      </c>
      <c r="AD45" t="str">
        <f>IF(COUNTIF(all!$G45:$S45,AD$1),"1","0")</f>
        <v>0</v>
      </c>
      <c r="AE45" t="str">
        <f>IF(COUNTIF(all!$G45:$S45,AE$1),"1","0")</f>
        <v>0</v>
      </c>
      <c r="AF45" t="str">
        <f>IF(COUNTIF(all!$G45:$S45,AF$1),"1","0")</f>
        <v>0</v>
      </c>
      <c r="AG45" t="str">
        <f>IF(COUNTIF(all!$G45:$S45,AG$1),"1","0")</f>
        <v>0</v>
      </c>
      <c r="AH45" t="str">
        <f>IF(COUNTIF(all!$G45:$S45,AH$1),"1","0")</f>
        <v>0</v>
      </c>
      <c r="AI45" t="str">
        <f>IF(COUNTIF(all!$G45:$S45,AI$1),"1","0")</f>
        <v>0</v>
      </c>
      <c r="AJ45" t="str">
        <f>IF(COUNTIF(all!$G45:$S45,AJ$1),"1","0")</f>
        <v>0</v>
      </c>
      <c r="AK45" t="str">
        <f>IF(COUNTIF(all!$G45:$S45,AK$1),"1","0")</f>
        <v>0</v>
      </c>
      <c r="AL45" t="str">
        <f>IF(COUNTIF(all!$G45:$S45,AL$1),"1","0")</f>
        <v>0</v>
      </c>
      <c r="AM45" t="str">
        <f>IF(COUNTIF(all!$G45:$S45,AM$1),"1","0")</f>
        <v>0</v>
      </c>
      <c r="AN45" t="str">
        <f>IF(COUNTIF(all!$G45:$S45,AN$1),"1","0")</f>
        <v>0</v>
      </c>
      <c r="AO45" t="str">
        <f>IF(COUNTIF(all!$G45:$S45,AO$1),"1","0")</f>
        <v>1</v>
      </c>
      <c r="AP45" t="str">
        <f>IF(COUNTIF(all!$G45:$S45,AP$1),"1","0")</f>
        <v>0</v>
      </c>
      <c r="AQ45" t="str">
        <f>IF(COUNTIF(all!$G45:$S45,AQ$1),"1","0")</f>
        <v>0</v>
      </c>
      <c r="AR45" t="str">
        <f>IF(COUNTIF(all!$G45:$S45,AR$1),"1","0")</f>
        <v>0</v>
      </c>
      <c r="AS45" t="str">
        <f>IF(COUNTIF(all!$G45:$S45,AS$1),"1","0")</f>
        <v>0</v>
      </c>
      <c r="AT45" t="str">
        <f>IF(COUNTIF(all!$G45:$S45,AT$1),"1","0")</f>
        <v>0</v>
      </c>
      <c r="AU45" t="str">
        <f>IF(COUNTIF(all!$G45:$S45,AU$1),"1","0")</f>
        <v>0</v>
      </c>
      <c r="AV45" t="str">
        <f>IF(COUNTIF(all!$G45:$S45,AV$1),"1","0")</f>
        <v>0</v>
      </c>
      <c r="AW45" t="str">
        <f>IF(COUNTIF(all!$G45:$S45,AW$1),"1","0")</f>
        <v>0</v>
      </c>
      <c r="AX45" t="str">
        <f>IF(COUNTIF(all!$G45:$S45,AX$1),"1","0")</f>
        <v>0</v>
      </c>
      <c r="AY45" t="str">
        <f>IF(COUNTIF(all!$G45:$S45,AY$1),"1","0")</f>
        <v>0</v>
      </c>
    </row>
    <row r="46" spans="1:51" x14ac:dyDescent="0.25">
      <c r="A46" t="s">
        <v>166</v>
      </c>
      <c r="B46">
        <v>1</v>
      </c>
      <c r="C46">
        <v>4</v>
      </c>
      <c r="D46">
        <v>1</v>
      </c>
      <c r="E46" t="s">
        <v>167</v>
      </c>
      <c r="F46" t="s">
        <v>168</v>
      </c>
      <c r="G46" t="str">
        <f>IF(COUNTIF(all!$G46:$S46,G$1),"1","0")</f>
        <v>0</v>
      </c>
      <c r="H46" t="str">
        <f>IF(COUNTIF(all!$G46:$S46,H$1),"1","0")</f>
        <v>0</v>
      </c>
      <c r="I46" t="str">
        <f>IF(COUNTIF(all!$G46:$S46,I$1),"1","0")</f>
        <v>0</v>
      </c>
      <c r="J46" t="str">
        <f>IF(COUNTIF(all!$G46:$S46,J$1),"1","0")</f>
        <v>0</v>
      </c>
      <c r="K46" t="str">
        <f>IF(COUNTIF(all!$G46:$S46,K$1),"1","0")</f>
        <v>0</v>
      </c>
      <c r="L46" t="str">
        <f>IF(COUNTIF(all!$G46:$S46,L$1),"1","0")</f>
        <v>0</v>
      </c>
      <c r="M46" t="str">
        <f>IF(COUNTIF(all!$G46:$S46,M$1),"1","0")</f>
        <v>0</v>
      </c>
      <c r="N46" t="str">
        <f>IF(COUNTIF(all!$G46:$S46,N$1),"1","0")</f>
        <v>0</v>
      </c>
      <c r="O46" t="str">
        <f>IF(COUNTIF(all!$G46:$S46,O$1),"1","0")</f>
        <v>0</v>
      </c>
      <c r="P46" t="str">
        <f>IF(COUNTIF(all!$G46:$S46,P$1),"1","0")</f>
        <v>0</v>
      </c>
      <c r="Q46" t="str">
        <f>IF(COUNTIF(all!$G46:$S46,Q$1),"1","0")</f>
        <v>0</v>
      </c>
      <c r="R46" t="str">
        <f>IF(COUNTIF(all!$G46:$S46,R$1),"1","0")</f>
        <v>0</v>
      </c>
      <c r="S46" t="str">
        <f>IF(COUNTIF(all!$G46:$S46,S$1),"1","0")</f>
        <v>0</v>
      </c>
      <c r="T46" t="str">
        <f>IF(COUNTIF(all!$G46:$S46,T$1),"1","0")</f>
        <v>0</v>
      </c>
      <c r="U46" t="str">
        <f>IF(COUNTIF(all!$G46:$S46,U$1),"1","0")</f>
        <v>0</v>
      </c>
      <c r="V46" t="str">
        <f>IF(COUNTIF(all!$G46:$S46,V$1),"1","0")</f>
        <v>0</v>
      </c>
      <c r="W46" t="str">
        <f>IF(COUNTIF(all!$G46:$S46,W$1),"1","0")</f>
        <v>0</v>
      </c>
      <c r="X46" t="str">
        <f>IF(COUNTIF(all!$G46:$S46,X$1),"1","0")</f>
        <v>0</v>
      </c>
      <c r="Y46" t="str">
        <f>IF(COUNTIF(all!$G46:$S46,Y$1),"1","0")</f>
        <v>0</v>
      </c>
      <c r="Z46" t="str">
        <f>IF(COUNTIF(all!$G46:$S46,Z$1),"1","0")</f>
        <v>0</v>
      </c>
      <c r="AA46" t="str">
        <f>IF(COUNTIF(all!$G46:$S46,AA$1),"1","0")</f>
        <v>1</v>
      </c>
      <c r="AB46" t="str">
        <f>IF(COUNTIF(all!$G46:$S46,AB$1),"1","0")</f>
        <v>0</v>
      </c>
      <c r="AC46" t="str">
        <f>IF(COUNTIF(all!$G46:$S46,AC$1),"1","0")</f>
        <v>0</v>
      </c>
      <c r="AD46" t="str">
        <f>IF(COUNTIF(all!$G46:$S46,AD$1),"1","0")</f>
        <v>0</v>
      </c>
      <c r="AE46" t="str">
        <f>IF(COUNTIF(all!$G46:$S46,AE$1),"1","0")</f>
        <v>0</v>
      </c>
      <c r="AF46" t="str">
        <f>IF(COUNTIF(all!$G46:$S46,AF$1),"1","0")</f>
        <v>1</v>
      </c>
      <c r="AG46" t="str">
        <f>IF(COUNTIF(all!$G46:$S46,AG$1),"1","0")</f>
        <v>0</v>
      </c>
      <c r="AH46" t="str">
        <f>IF(COUNTIF(all!$G46:$S46,AH$1),"1","0")</f>
        <v>0</v>
      </c>
      <c r="AI46" t="str">
        <f>IF(COUNTIF(all!$G46:$S46,AI$1),"1","0")</f>
        <v>0</v>
      </c>
      <c r="AJ46" t="str">
        <f>IF(COUNTIF(all!$G46:$S46,AJ$1),"1","0")</f>
        <v>0</v>
      </c>
      <c r="AK46" t="str">
        <f>IF(COUNTIF(all!$G46:$S46,AK$1),"1","0")</f>
        <v>0</v>
      </c>
      <c r="AL46" t="str">
        <f>IF(COUNTIF(all!$G46:$S46,AL$1),"1","0")</f>
        <v>0</v>
      </c>
      <c r="AM46" t="str">
        <f>IF(COUNTIF(all!$G46:$S46,AM$1),"1","0")</f>
        <v>0</v>
      </c>
      <c r="AN46" t="str">
        <f>IF(COUNTIF(all!$G46:$S46,AN$1),"1","0")</f>
        <v>0</v>
      </c>
      <c r="AO46" t="str">
        <f>IF(COUNTIF(all!$G46:$S46,AO$1),"1","0")</f>
        <v>0</v>
      </c>
      <c r="AP46" t="str">
        <f>IF(COUNTIF(all!$G46:$S46,AP$1),"1","0")</f>
        <v>1</v>
      </c>
      <c r="AQ46" t="str">
        <f>IF(COUNTIF(all!$G46:$S46,AQ$1),"1","0")</f>
        <v>0</v>
      </c>
      <c r="AR46" t="str">
        <f>IF(COUNTIF(all!$G46:$S46,AR$1),"1","0")</f>
        <v>0</v>
      </c>
      <c r="AS46" t="str">
        <f>IF(COUNTIF(all!$G46:$S46,AS$1),"1","0")</f>
        <v>0</v>
      </c>
      <c r="AT46" t="str">
        <f>IF(COUNTIF(all!$G46:$S46,AT$1),"1","0")</f>
        <v>0</v>
      </c>
      <c r="AU46" t="str">
        <f>IF(COUNTIF(all!$G46:$S46,AU$1),"1","0")</f>
        <v>0</v>
      </c>
      <c r="AV46" t="str">
        <f>IF(COUNTIF(all!$G46:$S46,AV$1),"1","0")</f>
        <v>0</v>
      </c>
      <c r="AW46" t="str">
        <f>IF(COUNTIF(all!$G46:$S46,AW$1),"1","0")</f>
        <v>0</v>
      </c>
      <c r="AX46" t="str">
        <f>IF(COUNTIF(all!$G46:$S46,AX$1),"1","0")</f>
        <v>0</v>
      </c>
      <c r="AY46" t="str">
        <f>IF(COUNTIF(all!$G46:$S46,AY$1),"1","0")</f>
        <v>0</v>
      </c>
    </row>
    <row r="47" spans="1:51" x14ac:dyDescent="0.25">
      <c r="A47" t="s">
        <v>169</v>
      </c>
      <c r="B47">
        <v>1</v>
      </c>
      <c r="C47">
        <v>7</v>
      </c>
      <c r="D47">
        <v>3</v>
      </c>
      <c r="E47" t="s">
        <v>170</v>
      </c>
      <c r="F47" t="s">
        <v>171</v>
      </c>
      <c r="G47" t="str">
        <f>IF(COUNTIF(all!$G47:$S47,G$1),"1","0")</f>
        <v>0</v>
      </c>
      <c r="H47" t="str">
        <f>IF(COUNTIF(all!$G47:$S47,H$1),"1","0")</f>
        <v>1</v>
      </c>
      <c r="I47" t="str">
        <f>IF(COUNTIF(all!$G47:$S47,I$1),"1","0")</f>
        <v>0</v>
      </c>
      <c r="J47" t="str">
        <f>IF(COUNTIF(all!$G47:$S47,J$1),"1","0")</f>
        <v>0</v>
      </c>
      <c r="K47" t="str">
        <f>IF(COUNTIF(all!$G47:$S47,K$1),"1","0")</f>
        <v>0</v>
      </c>
      <c r="L47" t="str">
        <f>IF(COUNTIF(all!$G47:$S47,L$1),"1","0")</f>
        <v>0</v>
      </c>
      <c r="M47" t="str">
        <f>IF(COUNTIF(all!$G47:$S47,M$1),"1","0")</f>
        <v>0</v>
      </c>
      <c r="N47" t="str">
        <f>IF(COUNTIF(all!$G47:$S47,N$1),"1","0")</f>
        <v>0</v>
      </c>
      <c r="O47" t="str">
        <f>IF(COUNTIF(all!$G47:$S47,O$1),"1","0")</f>
        <v>0</v>
      </c>
      <c r="P47" t="str">
        <f>IF(COUNTIF(all!$G47:$S47,P$1),"1","0")</f>
        <v>0</v>
      </c>
      <c r="Q47" t="str">
        <f>IF(COUNTIF(all!$G47:$S47,Q$1),"1","0")</f>
        <v>0</v>
      </c>
      <c r="R47" t="str">
        <f>IF(COUNTIF(all!$G47:$S47,R$1),"1","0")</f>
        <v>0</v>
      </c>
      <c r="S47" t="str">
        <f>IF(COUNTIF(all!$G47:$S47,S$1),"1","0")</f>
        <v>0</v>
      </c>
      <c r="T47" t="str">
        <f>IF(COUNTIF(all!$G47:$S47,T$1),"1","0")</f>
        <v>0</v>
      </c>
      <c r="U47" t="str">
        <f>IF(COUNTIF(all!$G47:$S47,U$1),"1","0")</f>
        <v>0</v>
      </c>
      <c r="V47" t="str">
        <f>IF(COUNTIF(all!$G47:$S47,V$1),"1","0")</f>
        <v>0</v>
      </c>
      <c r="W47" t="str">
        <f>IF(COUNTIF(all!$G47:$S47,W$1),"1","0")</f>
        <v>0</v>
      </c>
      <c r="X47" t="str">
        <f>IF(COUNTIF(all!$G47:$S47,X$1),"1","0")</f>
        <v>0</v>
      </c>
      <c r="Y47" t="str">
        <f>IF(COUNTIF(all!$G47:$S47,Y$1),"1","0")</f>
        <v>0</v>
      </c>
      <c r="Z47" t="str">
        <f>IF(COUNTIF(all!$G47:$S47,Z$1),"1","0")</f>
        <v>0</v>
      </c>
      <c r="AA47" t="str">
        <f>IF(COUNTIF(all!$G47:$S47,AA$1),"1","0")</f>
        <v>1</v>
      </c>
      <c r="AB47" t="str">
        <f>IF(COUNTIF(all!$G47:$S47,AB$1),"1","0")</f>
        <v>0</v>
      </c>
      <c r="AC47" t="str">
        <f>IF(COUNTIF(all!$G47:$S47,AC$1),"1","0")</f>
        <v>0</v>
      </c>
      <c r="AD47" t="str">
        <f>IF(COUNTIF(all!$G47:$S47,AD$1),"1","0")</f>
        <v>0</v>
      </c>
      <c r="AE47" t="str">
        <f>IF(COUNTIF(all!$G47:$S47,AE$1),"1","0")</f>
        <v>0</v>
      </c>
      <c r="AF47" t="str">
        <f>IF(COUNTIF(all!$G47:$S47,AF$1),"1","0")</f>
        <v>0</v>
      </c>
      <c r="AG47" t="str">
        <f>IF(COUNTIF(all!$G47:$S47,AG$1),"1","0")</f>
        <v>0</v>
      </c>
      <c r="AH47" t="str">
        <f>IF(COUNTIF(all!$G47:$S47,AH$1),"1","0")</f>
        <v>0</v>
      </c>
      <c r="AI47" t="str">
        <f>IF(COUNTIF(all!$G47:$S47,AI$1),"1","0")</f>
        <v>0</v>
      </c>
      <c r="AJ47" t="str">
        <f>IF(COUNTIF(all!$G47:$S47,AJ$1),"1","0")</f>
        <v>0</v>
      </c>
      <c r="AK47" t="str">
        <f>IF(COUNTIF(all!$G47:$S47,AK$1),"1","0")</f>
        <v>0</v>
      </c>
      <c r="AL47" t="str">
        <f>IF(COUNTIF(all!$G47:$S47,AL$1),"1","0")</f>
        <v>0</v>
      </c>
      <c r="AM47" t="str">
        <f>IF(COUNTIF(all!$G47:$S47,AM$1),"1","0")</f>
        <v>0</v>
      </c>
      <c r="AN47" t="str">
        <f>IF(COUNTIF(all!$G47:$S47,AN$1),"1","0")</f>
        <v>0</v>
      </c>
      <c r="AO47" t="str">
        <f>IF(COUNTIF(all!$G47:$S47,AO$1),"1","0")</f>
        <v>1</v>
      </c>
      <c r="AP47" t="str">
        <f>IF(COUNTIF(all!$G47:$S47,AP$1),"1","0")</f>
        <v>0</v>
      </c>
      <c r="AQ47" t="str">
        <f>IF(COUNTIF(all!$G47:$S47,AQ$1),"1","0")</f>
        <v>0</v>
      </c>
      <c r="AR47" t="str">
        <f>IF(COUNTIF(all!$G47:$S47,AR$1),"1","0")</f>
        <v>0</v>
      </c>
      <c r="AS47" t="str">
        <f>IF(COUNTIF(all!$G47:$S47,AS$1),"1","0")</f>
        <v>0</v>
      </c>
      <c r="AT47" t="str">
        <f>IF(COUNTIF(all!$G47:$S47,AT$1),"1","0")</f>
        <v>0</v>
      </c>
      <c r="AU47" t="str">
        <f>IF(COUNTIF(all!$G47:$S47,AU$1),"1","0")</f>
        <v>0</v>
      </c>
      <c r="AV47" t="str">
        <f>IF(COUNTIF(all!$G47:$S47,AV$1),"1","0")</f>
        <v>0</v>
      </c>
      <c r="AW47" t="str">
        <f>IF(COUNTIF(all!$G47:$S47,AW$1),"1","0")</f>
        <v>0</v>
      </c>
      <c r="AX47" t="str">
        <f>IF(COUNTIF(all!$G47:$S47,AX$1),"1","0")</f>
        <v>0</v>
      </c>
      <c r="AY47" t="str">
        <f>IF(COUNTIF(all!$G47:$S47,AY$1),"1","0")</f>
        <v>0</v>
      </c>
    </row>
    <row r="48" spans="1:51" x14ac:dyDescent="0.25">
      <c r="A48" t="s">
        <v>172</v>
      </c>
      <c r="B48">
        <v>1</v>
      </c>
      <c r="C48">
        <v>4</v>
      </c>
      <c r="D48">
        <v>2</v>
      </c>
      <c r="E48" t="s">
        <v>133</v>
      </c>
      <c r="F48" t="s">
        <v>173</v>
      </c>
      <c r="G48" t="str">
        <f>IF(COUNTIF(all!$G48:$S48,G$1),"1","0")</f>
        <v>0</v>
      </c>
      <c r="H48" t="str">
        <f>IF(COUNTIF(all!$G48:$S48,H$1),"1","0")</f>
        <v>0</v>
      </c>
      <c r="I48" t="str">
        <f>IF(COUNTIF(all!$G48:$S48,I$1),"1","0")</f>
        <v>0</v>
      </c>
      <c r="J48" t="str">
        <f>IF(COUNTIF(all!$G48:$S48,J$1),"1","0")</f>
        <v>0</v>
      </c>
      <c r="K48" t="str">
        <f>IF(COUNTIF(all!$G48:$S48,K$1),"1","0")</f>
        <v>0</v>
      </c>
      <c r="L48" t="str">
        <f>IF(COUNTIF(all!$G48:$S48,L$1),"1","0")</f>
        <v>0</v>
      </c>
      <c r="M48" t="str">
        <f>IF(COUNTIF(all!$G48:$S48,M$1),"1","0")</f>
        <v>0</v>
      </c>
      <c r="N48" t="str">
        <f>IF(COUNTIF(all!$G48:$S48,N$1),"1","0")</f>
        <v>0</v>
      </c>
      <c r="O48" t="str">
        <f>IF(COUNTIF(all!$G48:$S48,O$1),"1","0")</f>
        <v>0</v>
      </c>
      <c r="P48" t="str">
        <f>IF(COUNTIF(all!$G48:$S48,P$1),"1","0")</f>
        <v>0</v>
      </c>
      <c r="Q48" t="str">
        <f>IF(COUNTIF(all!$G48:$S48,Q$1),"1","0")</f>
        <v>0</v>
      </c>
      <c r="R48" t="str">
        <f>IF(COUNTIF(all!$G48:$S48,R$1),"1","0")</f>
        <v>0</v>
      </c>
      <c r="S48" t="str">
        <f>IF(COUNTIF(all!$G48:$S48,S$1),"1","0")</f>
        <v>0</v>
      </c>
      <c r="T48" t="str">
        <f>IF(COUNTIF(all!$G48:$S48,T$1),"1","0")</f>
        <v>0</v>
      </c>
      <c r="U48" t="str">
        <f>IF(COUNTIF(all!$G48:$S48,U$1),"1","0")</f>
        <v>0</v>
      </c>
      <c r="V48" t="str">
        <f>IF(COUNTIF(all!$G48:$S48,V$1),"1","0")</f>
        <v>0</v>
      </c>
      <c r="W48" t="str">
        <f>IF(COUNTIF(all!$G48:$S48,W$1),"1","0")</f>
        <v>0</v>
      </c>
      <c r="X48" t="str">
        <f>IF(COUNTIF(all!$G48:$S48,X$1),"1","0")</f>
        <v>0</v>
      </c>
      <c r="Y48" t="str">
        <f>IF(COUNTIF(all!$G48:$S48,Y$1),"1","0")</f>
        <v>0</v>
      </c>
      <c r="Z48" t="str">
        <f>IF(COUNTIF(all!$G48:$S48,Z$1),"1","0")</f>
        <v>0</v>
      </c>
      <c r="AA48" t="str">
        <f>IF(COUNTIF(all!$G48:$S48,AA$1),"1","0")</f>
        <v>1</v>
      </c>
      <c r="AB48" t="str">
        <f>IF(COUNTIF(all!$G48:$S48,AB$1),"1","0")</f>
        <v>0</v>
      </c>
      <c r="AC48" t="str">
        <f>IF(COUNTIF(all!$G48:$S48,AC$1),"1","0")</f>
        <v>0</v>
      </c>
      <c r="AD48" t="str">
        <f>IF(COUNTIF(all!$G48:$S48,AD$1),"1","0")</f>
        <v>0</v>
      </c>
      <c r="AE48" t="str">
        <f>IF(COUNTIF(all!$G48:$S48,AE$1),"1","0")</f>
        <v>0</v>
      </c>
      <c r="AF48" t="str">
        <f>IF(COUNTIF(all!$G48:$S48,AF$1),"1","0")</f>
        <v>0</v>
      </c>
      <c r="AG48" t="str">
        <f>IF(COUNTIF(all!$G48:$S48,AG$1),"1","0")</f>
        <v>0</v>
      </c>
      <c r="AH48" t="str">
        <f>IF(COUNTIF(all!$G48:$S48,AH$1),"1","0")</f>
        <v>0</v>
      </c>
      <c r="AI48" t="str">
        <f>IF(COUNTIF(all!$G48:$S48,AI$1),"1","0")</f>
        <v>0</v>
      </c>
      <c r="AJ48" t="str">
        <f>IF(COUNTIF(all!$G48:$S48,AJ$1),"1","0")</f>
        <v>0</v>
      </c>
      <c r="AK48" t="str">
        <f>IF(COUNTIF(all!$G48:$S48,AK$1),"1","0")</f>
        <v>0</v>
      </c>
      <c r="AL48" t="str">
        <f>IF(COUNTIF(all!$G48:$S48,AL$1),"1","0")</f>
        <v>0</v>
      </c>
      <c r="AM48" t="str">
        <f>IF(COUNTIF(all!$G48:$S48,AM$1),"1","0")</f>
        <v>1</v>
      </c>
      <c r="AN48" t="str">
        <f>IF(COUNTIF(all!$G48:$S48,AN$1),"1","0")</f>
        <v>0</v>
      </c>
      <c r="AO48" t="str">
        <f>IF(COUNTIF(all!$G48:$S48,AO$1),"1","0")</f>
        <v>0</v>
      </c>
      <c r="AP48" t="str">
        <f>IF(COUNTIF(all!$G48:$S48,AP$1),"1","0")</f>
        <v>0</v>
      </c>
      <c r="AQ48" t="str">
        <f>IF(COUNTIF(all!$G48:$S48,AQ$1),"1","0")</f>
        <v>0</v>
      </c>
      <c r="AR48" t="str">
        <f>IF(COUNTIF(all!$G48:$S48,AR$1),"1","0")</f>
        <v>0</v>
      </c>
      <c r="AS48" t="str">
        <f>IF(COUNTIF(all!$G48:$S48,AS$1),"1","0")</f>
        <v>0</v>
      </c>
      <c r="AT48" t="str">
        <f>IF(COUNTIF(all!$G48:$S48,AT$1),"1","0")</f>
        <v>0</v>
      </c>
      <c r="AU48" t="str">
        <f>IF(COUNTIF(all!$G48:$S48,AU$1),"1","0")</f>
        <v>0</v>
      </c>
      <c r="AV48" t="str">
        <f>IF(COUNTIF(all!$G48:$S48,AV$1),"1","0")</f>
        <v>0</v>
      </c>
      <c r="AW48" t="str">
        <f>IF(COUNTIF(all!$G48:$S48,AW$1),"1","0")</f>
        <v>0</v>
      </c>
      <c r="AX48" t="str">
        <f>IF(COUNTIF(all!$G48:$S48,AX$1),"1","0")</f>
        <v>0</v>
      </c>
      <c r="AY48" t="str">
        <f>IF(COUNTIF(all!$G48:$S48,AY$1),"1","0")</f>
        <v>0</v>
      </c>
    </row>
    <row r="49" spans="1:51" x14ac:dyDescent="0.25">
      <c r="A49" t="s">
        <v>174</v>
      </c>
      <c r="B49">
        <v>1</v>
      </c>
      <c r="C49">
        <v>7</v>
      </c>
      <c r="D49">
        <v>4</v>
      </c>
      <c r="E49" t="s">
        <v>175</v>
      </c>
      <c r="F49" t="s">
        <v>176</v>
      </c>
      <c r="G49" t="str">
        <f>IF(COUNTIF(all!$G49:$S49,G$1),"1","0")</f>
        <v>0</v>
      </c>
      <c r="H49" t="str">
        <f>IF(COUNTIF(all!$G49:$S49,H$1),"1","0")</f>
        <v>0</v>
      </c>
      <c r="I49" t="str">
        <f>IF(COUNTIF(all!$G49:$S49,I$1),"1","0")</f>
        <v>0</v>
      </c>
      <c r="J49" t="str">
        <f>IF(COUNTIF(all!$G49:$S49,J$1),"1","0")</f>
        <v>0</v>
      </c>
      <c r="K49" t="str">
        <f>IF(COUNTIF(all!$G49:$S49,K$1),"1","0")</f>
        <v>0</v>
      </c>
      <c r="L49" t="str">
        <f>IF(COUNTIF(all!$G49:$S49,L$1),"1","0")</f>
        <v>0</v>
      </c>
      <c r="M49" t="str">
        <f>IF(COUNTIF(all!$G49:$S49,M$1),"1","0")</f>
        <v>0</v>
      </c>
      <c r="N49" t="str">
        <f>IF(COUNTIF(all!$G49:$S49,N$1),"1","0")</f>
        <v>0</v>
      </c>
      <c r="O49" t="str">
        <f>IF(COUNTIF(all!$G49:$S49,O$1),"1","0")</f>
        <v>0</v>
      </c>
      <c r="P49" t="str">
        <f>IF(COUNTIF(all!$G49:$S49,P$1),"1","0")</f>
        <v>0</v>
      </c>
      <c r="Q49" t="str">
        <f>IF(COUNTIF(all!$G49:$S49,Q$1),"1","0")</f>
        <v>0</v>
      </c>
      <c r="R49" t="str">
        <f>IF(COUNTIF(all!$G49:$S49,R$1),"1","0")</f>
        <v>0</v>
      </c>
      <c r="S49" t="str">
        <f>IF(COUNTIF(all!$G49:$S49,S$1),"1","0")</f>
        <v>0</v>
      </c>
      <c r="T49" t="str">
        <f>IF(COUNTIF(all!$G49:$S49,T$1),"1","0")</f>
        <v>0</v>
      </c>
      <c r="U49" t="str">
        <f>IF(COUNTIF(all!$G49:$S49,U$1),"1","0")</f>
        <v>0</v>
      </c>
      <c r="V49" t="str">
        <f>IF(COUNTIF(all!$G49:$S49,V$1),"1","0")</f>
        <v>0</v>
      </c>
      <c r="W49" t="str">
        <f>IF(COUNTIF(all!$G49:$S49,W$1),"1","0")</f>
        <v>0</v>
      </c>
      <c r="X49" t="str">
        <f>IF(COUNTIF(all!$G49:$S49,X$1),"1","0")</f>
        <v>0</v>
      </c>
      <c r="Y49" t="str">
        <f>IF(COUNTIF(all!$G49:$S49,Y$1),"1","0")</f>
        <v>0</v>
      </c>
      <c r="Z49" t="str">
        <f>IF(COUNTIF(all!$G49:$S49,Z$1),"1","0")</f>
        <v>0</v>
      </c>
      <c r="AA49" t="str">
        <f>IF(COUNTIF(all!$G49:$S49,AA$1),"1","0")</f>
        <v>1</v>
      </c>
      <c r="AB49" t="str">
        <f>IF(COUNTIF(all!$G49:$S49,AB$1),"1","0")</f>
        <v>1</v>
      </c>
      <c r="AC49" t="str">
        <f>IF(COUNTIF(all!$G49:$S49,AC$1),"1","0")</f>
        <v>0</v>
      </c>
      <c r="AD49" t="str">
        <f>IF(COUNTIF(all!$G49:$S49,AD$1),"1","0")</f>
        <v>0</v>
      </c>
      <c r="AE49" t="str">
        <f>IF(COUNTIF(all!$G49:$S49,AE$1),"1","0")</f>
        <v>0</v>
      </c>
      <c r="AF49" t="str">
        <f>IF(COUNTIF(all!$G49:$S49,AF$1),"1","0")</f>
        <v>0</v>
      </c>
      <c r="AG49" t="str">
        <f>IF(COUNTIF(all!$G49:$S49,AG$1),"1","0")</f>
        <v>0</v>
      </c>
      <c r="AH49" t="str">
        <f>IF(COUNTIF(all!$G49:$S49,AH$1),"1","0")</f>
        <v>0</v>
      </c>
      <c r="AI49" t="str">
        <f>IF(COUNTIF(all!$G49:$S49,AI$1),"1","0")</f>
        <v>0</v>
      </c>
      <c r="AJ49" t="str">
        <f>IF(COUNTIF(all!$G49:$S49,AJ$1),"1","0")</f>
        <v>0</v>
      </c>
      <c r="AK49" t="str">
        <f>IF(COUNTIF(all!$G49:$S49,AK$1),"1","0")</f>
        <v>0</v>
      </c>
      <c r="AL49" t="str">
        <f>IF(COUNTIF(all!$G49:$S49,AL$1),"1","0")</f>
        <v>0</v>
      </c>
      <c r="AM49" t="str">
        <f>IF(COUNTIF(all!$G49:$S49,AM$1),"1","0")</f>
        <v>0</v>
      </c>
      <c r="AN49" t="str">
        <f>IF(COUNTIF(all!$G49:$S49,AN$1),"1","0")</f>
        <v>0</v>
      </c>
      <c r="AO49" t="str">
        <f>IF(COUNTIF(all!$G49:$S49,AO$1),"1","0")</f>
        <v>1</v>
      </c>
      <c r="AP49" t="str">
        <f>IF(COUNTIF(all!$G49:$S49,AP$1),"1","0")</f>
        <v>0</v>
      </c>
      <c r="AQ49" t="str">
        <f>IF(COUNTIF(all!$G49:$S49,AQ$1),"1","0")</f>
        <v>0</v>
      </c>
      <c r="AR49" t="str">
        <f>IF(COUNTIF(all!$G49:$S49,AR$1),"1","0")</f>
        <v>0</v>
      </c>
      <c r="AS49" t="str">
        <f>IF(COUNTIF(all!$G49:$S49,AS$1),"1","0")</f>
        <v>0</v>
      </c>
      <c r="AT49" t="str">
        <f>IF(COUNTIF(all!$G49:$S49,AT$1),"1","0")</f>
        <v>0</v>
      </c>
      <c r="AU49" t="str">
        <f>IF(COUNTIF(all!$G49:$S49,AU$1),"1","0")</f>
        <v>0</v>
      </c>
      <c r="AV49" t="str">
        <f>IF(COUNTIF(all!$G49:$S49,AV$1),"1","0")</f>
        <v>0</v>
      </c>
      <c r="AW49" t="str">
        <f>IF(COUNTIF(all!$G49:$S49,AW$1),"1","0")</f>
        <v>0</v>
      </c>
      <c r="AX49" t="str">
        <f>IF(COUNTIF(all!$G49:$S49,AX$1),"1","0")</f>
        <v>0</v>
      </c>
      <c r="AY49" t="str">
        <f>IF(COUNTIF(all!$G49:$S49,AY$1),"1","0")</f>
        <v>0</v>
      </c>
    </row>
    <row r="50" spans="1:51" x14ac:dyDescent="0.25">
      <c r="A50" t="s">
        <v>177</v>
      </c>
      <c r="B50">
        <v>0</v>
      </c>
      <c r="C50">
        <v>6</v>
      </c>
      <c r="D50">
        <v>2</v>
      </c>
      <c r="E50" t="s">
        <v>178</v>
      </c>
      <c r="F50" t="s">
        <v>179</v>
      </c>
      <c r="G50" t="str">
        <f>IF(COUNTIF(all!$G50:$S50,G$1),"1","0")</f>
        <v>0</v>
      </c>
      <c r="H50" t="str">
        <f>IF(COUNTIF(all!$G50:$S50,H$1),"1","0")</f>
        <v>0</v>
      </c>
      <c r="I50" t="str">
        <f>IF(COUNTIF(all!$G50:$S50,I$1),"1","0")</f>
        <v>0</v>
      </c>
      <c r="J50" t="str">
        <f>IF(COUNTIF(all!$G50:$S50,J$1),"1","0")</f>
        <v>0</v>
      </c>
      <c r="K50" t="str">
        <f>IF(COUNTIF(all!$G50:$S50,K$1),"1","0")</f>
        <v>0</v>
      </c>
      <c r="L50" t="str">
        <f>IF(COUNTIF(all!$G50:$S50,L$1),"1","0")</f>
        <v>0</v>
      </c>
      <c r="M50" t="str">
        <f>IF(COUNTIF(all!$G50:$S50,M$1),"1","0")</f>
        <v>0</v>
      </c>
      <c r="N50" t="str">
        <f>IF(COUNTIF(all!$G50:$S50,N$1),"1","0")</f>
        <v>0</v>
      </c>
      <c r="O50" t="str">
        <f>IF(COUNTIF(all!$G50:$S50,O$1),"1","0")</f>
        <v>1</v>
      </c>
      <c r="P50" t="str">
        <f>IF(COUNTIF(all!$G50:$S50,P$1),"1","0")</f>
        <v>0</v>
      </c>
      <c r="Q50" t="str">
        <f>IF(COUNTIF(all!$G50:$S50,Q$1),"1","0")</f>
        <v>0</v>
      </c>
      <c r="R50" t="str">
        <f>IF(COUNTIF(all!$G50:$S50,R$1),"1","0")</f>
        <v>0</v>
      </c>
      <c r="S50" t="str">
        <f>IF(COUNTIF(all!$G50:$S50,S$1),"1","0")</f>
        <v>0</v>
      </c>
      <c r="T50" t="str">
        <f>IF(COUNTIF(all!$G50:$S50,T$1),"1","0")</f>
        <v>0</v>
      </c>
      <c r="U50" t="str">
        <f>IF(COUNTIF(all!$G50:$S50,U$1),"1","0")</f>
        <v>0</v>
      </c>
      <c r="V50" t="str">
        <f>IF(COUNTIF(all!$G50:$S50,V$1),"1","0")</f>
        <v>0</v>
      </c>
      <c r="W50" t="str">
        <f>IF(COUNTIF(all!$G50:$S50,W$1),"1","0")</f>
        <v>0</v>
      </c>
      <c r="X50" t="str">
        <f>IF(COUNTIF(all!$G50:$S50,X$1),"1","0")</f>
        <v>0</v>
      </c>
      <c r="Y50" t="str">
        <f>IF(COUNTIF(all!$G50:$S50,Y$1),"1","0")</f>
        <v>0</v>
      </c>
      <c r="Z50" t="str">
        <f>IF(COUNTIF(all!$G50:$S50,Z$1),"1","0")</f>
        <v>0</v>
      </c>
      <c r="AA50" t="str">
        <f>IF(COUNTIF(all!$G50:$S50,AA$1),"1","0")</f>
        <v>1</v>
      </c>
      <c r="AB50" t="str">
        <f>IF(COUNTIF(all!$G50:$S50,AB$1),"1","0")</f>
        <v>0</v>
      </c>
      <c r="AC50" t="str">
        <f>IF(COUNTIF(all!$G50:$S50,AC$1),"1","0")</f>
        <v>0</v>
      </c>
      <c r="AD50" t="str">
        <f>IF(COUNTIF(all!$G50:$S50,AD$1),"1","0")</f>
        <v>0</v>
      </c>
      <c r="AE50" t="str">
        <f>IF(COUNTIF(all!$G50:$S50,AE$1),"1","0")</f>
        <v>0</v>
      </c>
      <c r="AF50" t="str">
        <f>IF(COUNTIF(all!$G50:$S50,AF$1),"1","0")</f>
        <v>1</v>
      </c>
      <c r="AG50" t="str">
        <f>IF(COUNTIF(all!$G50:$S50,AG$1),"1","0")</f>
        <v>0</v>
      </c>
      <c r="AH50" t="str">
        <f>IF(COUNTIF(all!$G50:$S50,AH$1),"1","0")</f>
        <v>0</v>
      </c>
      <c r="AI50" t="str">
        <f>IF(COUNTIF(all!$G50:$S50,AI$1),"1","0")</f>
        <v>0</v>
      </c>
      <c r="AJ50" t="str">
        <f>IF(COUNTIF(all!$G50:$S50,AJ$1),"1","0")</f>
        <v>0</v>
      </c>
      <c r="AK50" t="str">
        <f>IF(COUNTIF(all!$G50:$S50,AK$1),"1","0")</f>
        <v>0</v>
      </c>
      <c r="AL50" t="str">
        <f>IF(COUNTIF(all!$G50:$S50,AL$1),"1","0")</f>
        <v>0</v>
      </c>
      <c r="AM50" t="str">
        <f>IF(COUNTIF(all!$G50:$S50,AM$1),"1","0")</f>
        <v>0</v>
      </c>
      <c r="AN50" t="str">
        <f>IF(COUNTIF(all!$G50:$S50,AN$1),"1","0")</f>
        <v>0</v>
      </c>
      <c r="AO50" t="str">
        <f>IF(COUNTIF(all!$G50:$S50,AO$1),"1","0")</f>
        <v>0</v>
      </c>
      <c r="AP50" t="str">
        <f>IF(COUNTIF(all!$G50:$S50,AP$1),"1","0")</f>
        <v>0</v>
      </c>
      <c r="AQ50" t="str">
        <f>IF(COUNTIF(all!$G50:$S50,AQ$1),"1","0")</f>
        <v>1</v>
      </c>
      <c r="AR50" t="str">
        <f>IF(COUNTIF(all!$G50:$S50,AR$1),"1","0")</f>
        <v>0</v>
      </c>
      <c r="AS50" t="str">
        <f>IF(COUNTIF(all!$G50:$S50,AS$1),"1","0")</f>
        <v>0</v>
      </c>
      <c r="AT50" t="str">
        <f>IF(COUNTIF(all!$G50:$S50,AT$1),"1","0")</f>
        <v>0</v>
      </c>
      <c r="AU50" t="str">
        <f>IF(COUNTIF(all!$G50:$S50,AU$1),"1","0")</f>
        <v>0</v>
      </c>
      <c r="AV50" t="str">
        <f>IF(COUNTIF(all!$G50:$S50,AV$1),"1","0")</f>
        <v>0</v>
      </c>
      <c r="AW50" t="str">
        <f>IF(COUNTIF(all!$G50:$S50,AW$1),"1","0")</f>
        <v>0</v>
      </c>
      <c r="AX50" t="str">
        <f>IF(COUNTIF(all!$G50:$S50,AX$1),"1","0")</f>
        <v>0</v>
      </c>
      <c r="AY50" t="str">
        <f>IF(COUNTIF(all!$G50:$S50,AY$1),"1","0")</f>
        <v>0</v>
      </c>
    </row>
    <row r="51" spans="1:51" x14ac:dyDescent="0.25">
      <c r="A51" t="s">
        <v>180</v>
      </c>
      <c r="B51">
        <v>1</v>
      </c>
      <c r="C51">
        <v>3</v>
      </c>
      <c r="D51">
        <v>1</v>
      </c>
      <c r="E51" t="s">
        <v>181</v>
      </c>
      <c r="F51" t="s">
        <v>182</v>
      </c>
      <c r="G51" t="str">
        <f>IF(COUNTIF(all!$G51:$S51,G$1),"1","0")</f>
        <v>0</v>
      </c>
      <c r="H51" t="str">
        <f>IF(COUNTIF(all!$G51:$S51,H$1),"1","0")</f>
        <v>0</v>
      </c>
      <c r="I51" t="str">
        <f>IF(COUNTIF(all!$G51:$S51,I$1),"1","0")</f>
        <v>0</v>
      </c>
      <c r="J51" t="str">
        <f>IF(COUNTIF(all!$G51:$S51,J$1),"1","0")</f>
        <v>0</v>
      </c>
      <c r="K51" t="str">
        <f>IF(COUNTIF(all!$G51:$S51,K$1),"1","0")</f>
        <v>0</v>
      </c>
      <c r="L51" t="str">
        <f>IF(COUNTIF(all!$G51:$S51,L$1),"1","0")</f>
        <v>0</v>
      </c>
      <c r="M51" t="str">
        <f>IF(COUNTIF(all!$G51:$S51,M$1),"1","0")</f>
        <v>0</v>
      </c>
      <c r="N51" t="str">
        <f>IF(COUNTIF(all!$G51:$S51,N$1),"1","0")</f>
        <v>0</v>
      </c>
      <c r="O51" t="str">
        <f>IF(COUNTIF(all!$G51:$S51,O$1),"1","0")</f>
        <v>0</v>
      </c>
      <c r="P51" t="str">
        <f>IF(COUNTIF(all!$G51:$S51,P$1),"1","0")</f>
        <v>0</v>
      </c>
      <c r="Q51" t="str">
        <f>IF(COUNTIF(all!$G51:$S51,Q$1),"1","0")</f>
        <v>0</v>
      </c>
      <c r="R51" t="str">
        <f>IF(COUNTIF(all!$G51:$S51,R$1),"1","0")</f>
        <v>0</v>
      </c>
      <c r="S51" t="str">
        <f>IF(COUNTIF(all!$G51:$S51,S$1),"1","0")</f>
        <v>0</v>
      </c>
      <c r="T51" t="str">
        <f>IF(COUNTIF(all!$G51:$S51,T$1),"1","0")</f>
        <v>0</v>
      </c>
      <c r="U51" t="str">
        <f>IF(COUNTIF(all!$G51:$S51,U$1),"1","0")</f>
        <v>0</v>
      </c>
      <c r="V51" t="str">
        <f>IF(COUNTIF(all!$G51:$S51,V$1),"1","0")</f>
        <v>1</v>
      </c>
      <c r="W51" t="str">
        <f>IF(COUNTIF(all!$G51:$S51,W$1),"1","0")</f>
        <v>0</v>
      </c>
      <c r="X51" t="str">
        <f>IF(COUNTIF(all!$G51:$S51,X$1),"1","0")</f>
        <v>0</v>
      </c>
      <c r="Y51" t="str">
        <f>IF(COUNTIF(all!$G51:$S51,Y$1),"1","0")</f>
        <v>0</v>
      </c>
      <c r="Z51" t="str">
        <f>IF(COUNTIF(all!$G51:$S51,Z$1),"1","0")</f>
        <v>0</v>
      </c>
      <c r="AA51" t="str">
        <f>IF(COUNTIF(all!$G51:$S51,AA$1),"1","0")</f>
        <v>0</v>
      </c>
      <c r="AB51" t="str">
        <f>IF(COUNTIF(all!$G51:$S51,AB$1),"1","0")</f>
        <v>0</v>
      </c>
      <c r="AC51" t="str">
        <f>IF(COUNTIF(all!$G51:$S51,AC$1),"1","0")</f>
        <v>0</v>
      </c>
      <c r="AD51" t="str">
        <f>IF(COUNTIF(all!$G51:$S51,AD$1),"1","0")</f>
        <v>0</v>
      </c>
      <c r="AE51" t="str">
        <f>IF(COUNTIF(all!$G51:$S51,AE$1),"1","0")</f>
        <v>0</v>
      </c>
      <c r="AF51" t="str">
        <f>IF(COUNTIF(all!$G51:$S51,AF$1),"1","0")</f>
        <v>0</v>
      </c>
      <c r="AG51" t="str">
        <f>IF(COUNTIF(all!$G51:$S51,AG$1),"1","0")</f>
        <v>0</v>
      </c>
      <c r="AH51" t="str">
        <f>IF(COUNTIF(all!$G51:$S51,AH$1),"1","0")</f>
        <v>0</v>
      </c>
      <c r="AI51" t="str">
        <f>IF(COUNTIF(all!$G51:$S51,AI$1),"1","0")</f>
        <v>0</v>
      </c>
      <c r="AJ51" t="str">
        <f>IF(COUNTIF(all!$G51:$S51,AJ$1),"1","0")</f>
        <v>0</v>
      </c>
      <c r="AK51" t="str">
        <f>IF(COUNTIF(all!$G51:$S51,AK$1),"1","0")</f>
        <v>1</v>
      </c>
      <c r="AL51" t="str">
        <f>IF(COUNTIF(all!$G51:$S51,AL$1),"1","0")</f>
        <v>0</v>
      </c>
      <c r="AM51" t="str">
        <f>IF(COUNTIF(all!$G51:$S51,AM$1),"1","0")</f>
        <v>0</v>
      </c>
      <c r="AN51" t="str">
        <f>IF(COUNTIF(all!$G51:$S51,AN$1),"1","0")</f>
        <v>0</v>
      </c>
      <c r="AO51" t="str">
        <f>IF(COUNTIF(all!$G51:$S51,AO$1),"1","0")</f>
        <v>0</v>
      </c>
      <c r="AP51" t="str">
        <f>IF(COUNTIF(all!$G51:$S51,AP$1),"1","0")</f>
        <v>0</v>
      </c>
      <c r="AQ51" t="str">
        <f>IF(COUNTIF(all!$G51:$S51,AQ$1),"1","0")</f>
        <v>0</v>
      </c>
      <c r="AR51" t="str">
        <f>IF(COUNTIF(all!$G51:$S51,AR$1),"1","0")</f>
        <v>0</v>
      </c>
      <c r="AS51" t="str">
        <f>IF(COUNTIF(all!$G51:$S51,AS$1),"1","0")</f>
        <v>0</v>
      </c>
      <c r="AT51" t="str">
        <f>IF(COUNTIF(all!$G51:$S51,AT$1),"1","0")</f>
        <v>0</v>
      </c>
      <c r="AU51" t="str">
        <f>IF(COUNTIF(all!$G51:$S51,AU$1),"1","0")</f>
        <v>0</v>
      </c>
      <c r="AV51" t="str">
        <f>IF(COUNTIF(all!$G51:$S51,AV$1),"1","0")</f>
        <v>0</v>
      </c>
      <c r="AW51" t="str">
        <f>IF(COUNTIF(all!$G51:$S51,AW$1),"1","0")</f>
        <v>0</v>
      </c>
      <c r="AX51" t="str">
        <f>IF(COUNTIF(all!$G51:$S51,AX$1),"1","0")</f>
        <v>0</v>
      </c>
      <c r="AY51" t="str">
        <f>IF(COUNTIF(all!$G51:$S51,AY$1),"1","0")</f>
        <v>0</v>
      </c>
    </row>
    <row r="52" spans="1:51" x14ac:dyDescent="0.25">
      <c r="A52" t="s">
        <v>183</v>
      </c>
      <c r="B52">
        <v>0</v>
      </c>
      <c r="C52">
        <v>14</v>
      </c>
      <c r="D52">
        <v>1</v>
      </c>
      <c r="E52" t="s">
        <v>184</v>
      </c>
      <c r="F52" t="s">
        <v>185</v>
      </c>
      <c r="G52" t="str">
        <f>IF(COUNTIF(all!$G52:$S52,G$1),"1","0")</f>
        <v>1</v>
      </c>
      <c r="H52" t="str">
        <f>IF(COUNTIF(all!$G52:$S52,H$1),"1","0")</f>
        <v>0</v>
      </c>
      <c r="I52" t="str">
        <f>IF(COUNTIF(all!$G52:$S52,I$1),"1","0")</f>
        <v>0</v>
      </c>
      <c r="J52" t="str">
        <f>IF(COUNTIF(all!$G52:$S52,J$1),"1","0")</f>
        <v>0</v>
      </c>
      <c r="K52" t="str">
        <f>IF(COUNTIF(all!$G52:$S52,K$1),"1","0")</f>
        <v>0</v>
      </c>
      <c r="L52" t="str">
        <f>IF(COUNTIF(all!$G52:$S52,L$1),"1","0")</f>
        <v>0</v>
      </c>
      <c r="M52" t="str">
        <f>IF(COUNTIF(all!$G52:$S52,M$1),"1","0")</f>
        <v>0</v>
      </c>
      <c r="N52" t="str">
        <f>IF(COUNTIF(all!$G52:$S52,N$1),"1","0")</f>
        <v>0</v>
      </c>
      <c r="O52" t="str">
        <f>IF(COUNTIF(all!$G52:$S52,O$1),"1","0")</f>
        <v>0</v>
      </c>
      <c r="P52" t="str">
        <f>IF(COUNTIF(all!$G52:$S52,P$1),"1","0")</f>
        <v>0</v>
      </c>
      <c r="Q52" t="str">
        <f>IF(COUNTIF(all!$G52:$S52,Q$1),"1","0")</f>
        <v>0</v>
      </c>
      <c r="R52" t="str">
        <f>IF(COUNTIF(all!$G52:$S52,R$1),"1","0")</f>
        <v>0</v>
      </c>
      <c r="S52" t="str">
        <f>IF(COUNTIF(all!$G52:$S52,S$1),"1","0")</f>
        <v>0</v>
      </c>
      <c r="T52" t="str">
        <f>IF(COUNTIF(all!$G52:$S52,T$1),"1","0")</f>
        <v>0</v>
      </c>
      <c r="U52" t="str">
        <f>IF(COUNTIF(all!$G52:$S52,U$1),"1","0")</f>
        <v>0</v>
      </c>
      <c r="V52" t="str">
        <f>IF(COUNTIF(all!$G52:$S52,V$1),"1","0")</f>
        <v>0</v>
      </c>
      <c r="W52" t="str">
        <f>IF(COUNTIF(all!$G52:$S52,W$1),"1","0")</f>
        <v>1</v>
      </c>
      <c r="X52" t="str">
        <f>IF(COUNTIF(all!$G52:$S52,X$1),"1","0")</f>
        <v>0</v>
      </c>
      <c r="Y52" t="str">
        <f>IF(COUNTIF(all!$G52:$S52,Y$1),"1","0")</f>
        <v>0</v>
      </c>
      <c r="Z52" t="str">
        <f>IF(COUNTIF(all!$G52:$S52,Z$1),"1","0")</f>
        <v>0</v>
      </c>
      <c r="AA52" t="str">
        <f>IF(COUNTIF(all!$G52:$S52,AA$1),"1","0")</f>
        <v>1</v>
      </c>
      <c r="AB52" t="str">
        <f>IF(COUNTIF(all!$G52:$S52,AB$1),"1","0")</f>
        <v>0</v>
      </c>
      <c r="AC52" t="str">
        <f>IF(COUNTIF(all!$G52:$S52,AC$1),"1","0")</f>
        <v>0</v>
      </c>
      <c r="AD52" t="str">
        <f>IF(COUNTIF(all!$G52:$S52,AD$1),"1","0")</f>
        <v>0</v>
      </c>
      <c r="AE52" t="str">
        <f>IF(COUNTIF(all!$G52:$S52,AE$1),"1","0")</f>
        <v>0</v>
      </c>
      <c r="AF52" t="str">
        <f>IF(COUNTIF(all!$G52:$S52,AF$1),"1","0")</f>
        <v>0</v>
      </c>
      <c r="AG52" t="str">
        <f>IF(COUNTIF(all!$G52:$S52,AG$1),"1","0")</f>
        <v>0</v>
      </c>
      <c r="AH52" t="str">
        <f>IF(COUNTIF(all!$G52:$S52,AH$1),"1","0")</f>
        <v>0</v>
      </c>
      <c r="AI52" t="str">
        <f>IF(COUNTIF(all!$G52:$S52,AI$1),"1","0")</f>
        <v>0</v>
      </c>
      <c r="AJ52" t="str">
        <f>IF(COUNTIF(all!$G52:$S52,AJ$1),"1","0")</f>
        <v>0</v>
      </c>
      <c r="AK52" t="str">
        <f>IF(COUNTIF(all!$G52:$S52,AK$1),"1","0")</f>
        <v>0</v>
      </c>
      <c r="AL52" t="str">
        <f>IF(COUNTIF(all!$G52:$S52,AL$1),"1","0")</f>
        <v>0</v>
      </c>
      <c r="AM52" t="str">
        <f>IF(COUNTIF(all!$G52:$S52,AM$1),"1","0")</f>
        <v>0</v>
      </c>
      <c r="AN52" t="str">
        <f>IF(COUNTIF(all!$G52:$S52,AN$1),"1","0")</f>
        <v>0</v>
      </c>
      <c r="AO52" t="str">
        <f>IF(COUNTIF(all!$G52:$S52,AO$1),"1","0")</f>
        <v>1</v>
      </c>
      <c r="AP52" t="str">
        <f>IF(COUNTIF(all!$G52:$S52,AP$1),"1","0")</f>
        <v>0</v>
      </c>
      <c r="AQ52" t="str">
        <f>IF(COUNTIF(all!$G52:$S52,AQ$1),"1","0")</f>
        <v>0</v>
      </c>
      <c r="AR52" t="str">
        <f>IF(COUNTIF(all!$G52:$S52,AR$1),"1","0")</f>
        <v>0</v>
      </c>
      <c r="AS52" t="str">
        <f>IF(COUNTIF(all!$G52:$S52,AS$1),"1","0")</f>
        <v>0</v>
      </c>
      <c r="AT52" t="str">
        <f>IF(COUNTIF(all!$G52:$S52,AT$1),"1","0")</f>
        <v>0</v>
      </c>
      <c r="AU52" t="str">
        <f>IF(COUNTIF(all!$G52:$S52,AU$1),"1","0")</f>
        <v>0</v>
      </c>
      <c r="AV52" t="str">
        <f>IF(COUNTIF(all!$G52:$S52,AV$1),"1","0")</f>
        <v>0</v>
      </c>
      <c r="AW52" t="str">
        <f>IF(COUNTIF(all!$G52:$S52,AW$1),"1","0")</f>
        <v>0</v>
      </c>
      <c r="AX52" t="str">
        <f>IF(COUNTIF(all!$G52:$S52,AX$1),"1","0")</f>
        <v>0</v>
      </c>
      <c r="AY52" t="str">
        <f>IF(COUNTIF(all!$G52:$S52,AY$1),"1","0")</f>
        <v>0</v>
      </c>
    </row>
    <row r="53" spans="1:51" x14ac:dyDescent="0.25">
      <c r="A53" t="s">
        <v>186</v>
      </c>
      <c r="B53">
        <v>1</v>
      </c>
      <c r="C53">
        <v>3</v>
      </c>
      <c r="D53">
        <v>1</v>
      </c>
      <c r="E53" t="s">
        <v>184</v>
      </c>
      <c r="F53" t="s">
        <v>105</v>
      </c>
      <c r="G53" t="str">
        <f>IF(COUNTIF(all!$G53:$S53,G$1),"1","0")</f>
        <v>0</v>
      </c>
      <c r="H53" t="str">
        <f>IF(COUNTIF(all!$G53:$S53,H$1),"1","0")</f>
        <v>0</v>
      </c>
      <c r="I53" t="str">
        <f>IF(COUNTIF(all!$G53:$S53,I$1),"1","0")</f>
        <v>0</v>
      </c>
      <c r="J53" t="str">
        <f>IF(COUNTIF(all!$G53:$S53,J$1),"1","0")</f>
        <v>0</v>
      </c>
      <c r="K53" t="str">
        <f>IF(COUNTIF(all!$G53:$S53,K$1),"1","0")</f>
        <v>0</v>
      </c>
      <c r="L53" t="str">
        <f>IF(COUNTIF(all!$G53:$S53,L$1),"1","0")</f>
        <v>0</v>
      </c>
      <c r="M53" t="str">
        <f>IF(COUNTIF(all!$G53:$S53,M$1),"1","0")</f>
        <v>0</v>
      </c>
      <c r="N53" t="str">
        <f>IF(COUNTIF(all!$G53:$S53,N$1),"1","0")</f>
        <v>0</v>
      </c>
      <c r="O53" t="str">
        <f>IF(COUNTIF(all!$G53:$S53,O$1),"1","0")</f>
        <v>0</v>
      </c>
      <c r="P53" t="str">
        <f>IF(COUNTIF(all!$G53:$S53,P$1),"1","0")</f>
        <v>0</v>
      </c>
      <c r="Q53" t="str">
        <f>IF(COUNTIF(all!$G53:$S53,Q$1),"1","0")</f>
        <v>0</v>
      </c>
      <c r="R53" t="str">
        <f>IF(COUNTIF(all!$G53:$S53,R$1),"1","0")</f>
        <v>0</v>
      </c>
      <c r="S53" t="str">
        <f>IF(COUNTIF(all!$G53:$S53,S$1),"1","0")</f>
        <v>0</v>
      </c>
      <c r="T53" t="str">
        <f>IF(COUNTIF(all!$G53:$S53,T$1),"1","0")</f>
        <v>0</v>
      </c>
      <c r="U53" t="str">
        <f>IF(COUNTIF(all!$G53:$S53,U$1),"1","0")</f>
        <v>0</v>
      </c>
      <c r="V53" t="str">
        <f>IF(COUNTIF(all!$G53:$S53,V$1),"1","0")</f>
        <v>0</v>
      </c>
      <c r="W53" t="str">
        <f>IF(COUNTIF(all!$G53:$S53,W$1),"1","0")</f>
        <v>0</v>
      </c>
      <c r="X53" t="str">
        <f>IF(COUNTIF(all!$G53:$S53,X$1),"1","0")</f>
        <v>0</v>
      </c>
      <c r="Y53" t="str">
        <f>IF(COUNTIF(all!$G53:$S53,Y$1),"1","0")</f>
        <v>0</v>
      </c>
      <c r="Z53" t="str">
        <f>IF(COUNTIF(all!$G53:$S53,Z$1),"1","0")</f>
        <v>0</v>
      </c>
      <c r="AA53" t="str">
        <f>IF(COUNTIF(all!$G53:$S53,AA$1),"1","0")</f>
        <v>1</v>
      </c>
      <c r="AB53" t="str">
        <f>IF(COUNTIF(all!$G53:$S53,AB$1),"1","0")</f>
        <v>0</v>
      </c>
      <c r="AC53" t="str">
        <f>IF(COUNTIF(all!$G53:$S53,AC$1),"1","0")</f>
        <v>0</v>
      </c>
      <c r="AD53" t="str">
        <f>IF(COUNTIF(all!$G53:$S53,AD$1),"1","0")</f>
        <v>0</v>
      </c>
      <c r="AE53" t="str">
        <f>IF(COUNTIF(all!$G53:$S53,AE$1),"1","0")</f>
        <v>0</v>
      </c>
      <c r="AF53" t="str">
        <f>IF(COUNTIF(all!$G53:$S53,AF$1),"1","0")</f>
        <v>0</v>
      </c>
      <c r="AG53" t="str">
        <f>IF(COUNTIF(all!$G53:$S53,AG$1),"1","0")</f>
        <v>0</v>
      </c>
      <c r="AH53" t="str">
        <f>IF(COUNTIF(all!$G53:$S53,AH$1),"1","0")</f>
        <v>0</v>
      </c>
      <c r="AI53" t="str">
        <f>IF(COUNTIF(all!$G53:$S53,AI$1),"1","0")</f>
        <v>0</v>
      </c>
      <c r="AJ53" t="str">
        <f>IF(COUNTIF(all!$G53:$S53,AJ$1),"1","0")</f>
        <v>0</v>
      </c>
      <c r="AK53" t="str">
        <f>IF(COUNTIF(all!$G53:$S53,AK$1),"1","0")</f>
        <v>1</v>
      </c>
      <c r="AL53" t="str">
        <f>IF(COUNTIF(all!$G53:$S53,AL$1),"1","0")</f>
        <v>0</v>
      </c>
      <c r="AM53" t="str">
        <f>IF(COUNTIF(all!$G53:$S53,AM$1),"1","0")</f>
        <v>0</v>
      </c>
      <c r="AN53" t="str">
        <f>IF(COUNTIF(all!$G53:$S53,AN$1),"1","0")</f>
        <v>0</v>
      </c>
      <c r="AO53" t="str">
        <f>IF(COUNTIF(all!$G53:$S53,AO$1),"1","0")</f>
        <v>0</v>
      </c>
      <c r="AP53" t="str">
        <f>IF(COUNTIF(all!$G53:$S53,AP$1),"1","0")</f>
        <v>0</v>
      </c>
      <c r="AQ53" t="str">
        <f>IF(COUNTIF(all!$G53:$S53,AQ$1),"1","0")</f>
        <v>0</v>
      </c>
      <c r="AR53" t="str">
        <f>IF(COUNTIF(all!$G53:$S53,AR$1),"1","0")</f>
        <v>0</v>
      </c>
      <c r="AS53" t="str">
        <f>IF(COUNTIF(all!$G53:$S53,AS$1),"1","0")</f>
        <v>0</v>
      </c>
      <c r="AT53" t="str">
        <f>IF(COUNTIF(all!$G53:$S53,AT$1),"1","0")</f>
        <v>0</v>
      </c>
      <c r="AU53" t="str">
        <f>IF(COUNTIF(all!$G53:$S53,AU$1),"1","0")</f>
        <v>0</v>
      </c>
      <c r="AV53" t="str">
        <f>IF(COUNTIF(all!$G53:$S53,AV$1),"1","0")</f>
        <v>0</v>
      </c>
      <c r="AW53" t="str">
        <f>IF(COUNTIF(all!$G53:$S53,AW$1),"1","0")</f>
        <v>0</v>
      </c>
      <c r="AX53" t="str">
        <f>IF(COUNTIF(all!$G53:$S53,AX$1),"1","0")</f>
        <v>0</v>
      </c>
      <c r="AY53" t="str">
        <f>IF(COUNTIF(all!$G53:$S53,AY$1),"1","0")</f>
        <v>0</v>
      </c>
    </row>
    <row r="54" spans="1:51" x14ac:dyDescent="0.25">
      <c r="A54" t="s">
        <v>187</v>
      </c>
      <c r="B54">
        <v>0</v>
      </c>
      <c r="C54">
        <v>8</v>
      </c>
      <c r="D54">
        <v>4</v>
      </c>
      <c r="E54" t="s">
        <v>188</v>
      </c>
      <c r="F54" t="s">
        <v>189</v>
      </c>
      <c r="G54" t="str">
        <f>IF(COUNTIF(all!$G54:$S54,G$1),"1","0")</f>
        <v>0</v>
      </c>
      <c r="H54" t="str">
        <f>IF(COUNTIF(all!$G54:$S54,H$1),"1","0")</f>
        <v>0</v>
      </c>
      <c r="I54" t="str">
        <f>IF(COUNTIF(all!$G54:$S54,I$1),"1","0")</f>
        <v>0</v>
      </c>
      <c r="J54" t="str">
        <f>IF(COUNTIF(all!$G54:$S54,J$1),"1","0")</f>
        <v>0</v>
      </c>
      <c r="K54" t="str">
        <f>IF(COUNTIF(all!$G54:$S54,K$1),"1","0")</f>
        <v>0</v>
      </c>
      <c r="L54" t="str">
        <f>IF(COUNTIF(all!$G54:$S54,L$1),"1","0")</f>
        <v>0</v>
      </c>
      <c r="M54" t="str">
        <f>IF(COUNTIF(all!$G54:$S54,M$1),"1","0")</f>
        <v>0</v>
      </c>
      <c r="N54" t="str">
        <f>IF(COUNTIF(all!$G54:$S54,N$1),"1","0")</f>
        <v>0</v>
      </c>
      <c r="O54" t="str">
        <f>IF(COUNTIF(all!$G54:$S54,O$1),"1","0")</f>
        <v>0</v>
      </c>
      <c r="P54" t="str">
        <f>IF(COUNTIF(all!$G54:$S54,P$1),"1","0")</f>
        <v>0</v>
      </c>
      <c r="Q54" t="str">
        <f>IF(COUNTIF(all!$G54:$S54,Q$1),"1","0")</f>
        <v>0</v>
      </c>
      <c r="R54" t="str">
        <f>IF(COUNTIF(all!$G54:$S54,R$1),"1","0")</f>
        <v>0</v>
      </c>
      <c r="S54" t="str">
        <f>IF(COUNTIF(all!$G54:$S54,S$1),"1","0")</f>
        <v>0</v>
      </c>
      <c r="T54" t="str">
        <f>IF(COUNTIF(all!$G54:$S54,T$1),"1","0")</f>
        <v>1</v>
      </c>
      <c r="U54" t="str">
        <f>IF(COUNTIF(all!$G54:$S54,U$1),"1","0")</f>
        <v>0</v>
      </c>
      <c r="V54" t="str">
        <f>IF(COUNTIF(all!$G54:$S54,V$1),"1","0")</f>
        <v>0</v>
      </c>
      <c r="W54" t="str">
        <f>IF(COUNTIF(all!$G54:$S54,W$1),"1","0")</f>
        <v>0</v>
      </c>
      <c r="X54" t="str">
        <f>IF(COUNTIF(all!$G54:$S54,X$1),"1","0")</f>
        <v>0</v>
      </c>
      <c r="Y54" t="str">
        <f>IF(COUNTIF(all!$G54:$S54,Y$1),"1","0")</f>
        <v>0</v>
      </c>
      <c r="Z54" t="str">
        <f>IF(COUNTIF(all!$G54:$S54,Z$1),"1","0")</f>
        <v>0</v>
      </c>
      <c r="AA54" t="str">
        <f>IF(COUNTIF(all!$G54:$S54,AA$1),"1","0")</f>
        <v>1</v>
      </c>
      <c r="AB54" t="str">
        <f>IF(COUNTIF(all!$G54:$S54,AB$1),"1","0")</f>
        <v>0</v>
      </c>
      <c r="AC54" t="str">
        <f>IF(COUNTIF(all!$G54:$S54,AC$1),"1","0")</f>
        <v>0</v>
      </c>
      <c r="AD54" t="str">
        <f>IF(COUNTIF(all!$G54:$S54,AD$1),"1","0")</f>
        <v>0</v>
      </c>
      <c r="AE54" t="str">
        <f>IF(COUNTIF(all!$G54:$S54,AE$1),"1","0")</f>
        <v>0</v>
      </c>
      <c r="AF54" t="str">
        <f>IF(COUNTIF(all!$G54:$S54,AF$1),"1","0")</f>
        <v>0</v>
      </c>
      <c r="AG54" t="str">
        <f>IF(COUNTIF(all!$G54:$S54,AG$1),"1","0")</f>
        <v>0</v>
      </c>
      <c r="AH54" t="str">
        <f>IF(COUNTIF(all!$G54:$S54,AH$1),"1","0")</f>
        <v>0</v>
      </c>
      <c r="AI54" t="str">
        <f>IF(COUNTIF(all!$G54:$S54,AI$1),"1","0")</f>
        <v>0</v>
      </c>
      <c r="AJ54" t="str">
        <f>IF(COUNTIF(all!$G54:$S54,AJ$1),"1","0")</f>
        <v>0</v>
      </c>
      <c r="AK54" t="str">
        <f>IF(COUNTIF(all!$G54:$S54,AK$1),"1","0")</f>
        <v>1</v>
      </c>
      <c r="AL54" t="str">
        <f>IF(COUNTIF(all!$G54:$S54,AL$1),"1","0")</f>
        <v>0</v>
      </c>
      <c r="AM54" t="str">
        <f>IF(COUNTIF(all!$G54:$S54,AM$1),"1","0")</f>
        <v>0</v>
      </c>
      <c r="AN54" t="str">
        <f>IF(COUNTIF(all!$G54:$S54,AN$1),"1","0")</f>
        <v>0</v>
      </c>
      <c r="AO54" t="str">
        <f>IF(COUNTIF(all!$G54:$S54,AO$1),"1","0")</f>
        <v>0</v>
      </c>
      <c r="AP54" t="str">
        <f>IF(COUNTIF(all!$G54:$S54,AP$1),"1","0")</f>
        <v>0</v>
      </c>
      <c r="AQ54" t="str">
        <f>IF(COUNTIF(all!$G54:$S54,AQ$1),"1","0")</f>
        <v>0</v>
      </c>
      <c r="AR54" t="str">
        <f>IF(COUNTIF(all!$G54:$S54,AR$1),"1","0")</f>
        <v>0</v>
      </c>
      <c r="AS54" t="str">
        <f>IF(COUNTIF(all!$G54:$S54,AS$1),"1","0")</f>
        <v>0</v>
      </c>
      <c r="AT54" t="str">
        <f>IF(COUNTIF(all!$G54:$S54,AT$1),"1","0")</f>
        <v>0</v>
      </c>
      <c r="AU54" t="str">
        <f>IF(COUNTIF(all!$G54:$S54,AU$1),"1","0")</f>
        <v>0</v>
      </c>
      <c r="AV54" t="str">
        <f>IF(COUNTIF(all!$G54:$S54,AV$1),"1","0")</f>
        <v>0</v>
      </c>
      <c r="AW54" t="str">
        <f>IF(COUNTIF(all!$G54:$S54,AW$1),"1","0")</f>
        <v>0</v>
      </c>
      <c r="AX54" t="str">
        <f>IF(COUNTIF(all!$G54:$S54,AX$1),"1","0")</f>
        <v>0</v>
      </c>
      <c r="AY54" t="str">
        <f>IF(COUNTIF(all!$G54:$S54,AY$1),"1","0")</f>
        <v>0</v>
      </c>
    </row>
    <row r="55" spans="1:51" x14ac:dyDescent="0.25">
      <c r="A55" t="s">
        <v>190</v>
      </c>
      <c r="B55">
        <v>1</v>
      </c>
      <c r="C55">
        <v>9</v>
      </c>
      <c r="D55">
        <v>7</v>
      </c>
      <c r="E55" t="s">
        <v>191</v>
      </c>
      <c r="F55" t="s">
        <v>192</v>
      </c>
      <c r="G55" t="str">
        <f>IF(COUNTIF(all!$G55:$S55,G$1),"1","0")</f>
        <v>0</v>
      </c>
      <c r="H55" t="str">
        <f>IF(COUNTIF(all!$G55:$S55,H$1),"1","0")</f>
        <v>0</v>
      </c>
      <c r="I55" t="str">
        <f>IF(COUNTIF(all!$G55:$S55,I$1),"1","0")</f>
        <v>0</v>
      </c>
      <c r="J55" t="str">
        <f>IF(COUNTIF(all!$G55:$S55,J$1),"1","0")</f>
        <v>0</v>
      </c>
      <c r="K55" t="str">
        <f>IF(COUNTIF(all!$G55:$S55,K$1),"1","0")</f>
        <v>0</v>
      </c>
      <c r="L55" t="str">
        <f>IF(COUNTIF(all!$G55:$S55,L$1),"1","0")</f>
        <v>0</v>
      </c>
      <c r="M55" t="str">
        <f>IF(COUNTIF(all!$G55:$S55,M$1),"1","0")</f>
        <v>0</v>
      </c>
      <c r="N55" t="str">
        <f>IF(COUNTIF(all!$G55:$S55,N$1),"1","0")</f>
        <v>0</v>
      </c>
      <c r="O55" t="str">
        <f>IF(COUNTIF(all!$G55:$S55,O$1),"1","0")</f>
        <v>0</v>
      </c>
      <c r="P55" t="str">
        <f>IF(COUNTIF(all!$G55:$S55,P$1),"1","0")</f>
        <v>0</v>
      </c>
      <c r="Q55" t="str">
        <f>IF(COUNTIF(all!$G55:$S55,Q$1),"1","0")</f>
        <v>0</v>
      </c>
      <c r="R55" t="str">
        <f>IF(COUNTIF(all!$G55:$S55,R$1),"1","0")</f>
        <v>0</v>
      </c>
      <c r="S55" t="str">
        <f>IF(COUNTIF(all!$G55:$S55,S$1),"1","0")</f>
        <v>0</v>
      </c>
      <c r="T55" t="str">
        <f>IF(COUNTIF(all!$G55:$S55,T$1),"1","0")</f>
        <v>0</v>
      </c>
      <c r="U55" t="str">
        <f>IF(COUNTIF(all!$G55:$S55,U$1),"1","0")</f>
        <v>0</v>
      </c>
      <c r="V55" t="str">
        <f>IF(COUNTIF(all!$G55:$S55,V$1),"1","0")</f>
        <v>0</v>
      </c>
      <c r="W55" t="str">
        <f>IF(COUNTIF(all!$G55:$S55,W$1),"1","0")</f>
        <v>0</v>
      </c>
      <c r="X55" t="str">
        <f>IF(COUNTIF(all!$G55:$S55,X$1),"1","0")</f>
        <v>0</v>
      </c>
      <c r="Y55" t="str">
        <f>IF(COUNTIF(all!$G55:$S55,Y$1),"1","0")</f>
        <v>0</v>
      </c>
      <c r="Z55" t="str">
        <f>IF(COUNTIF(all!$G55:$S55,Z$1),"1","0")</f>
        <v>0</v>
      </c>
      <c r="AA55" t="str">
        <f>IF(COUNTIF(all!$G55:$S55,AA$1),"1","0")</f>
        <v>1</v>
      </c>
      <c r="AB55" t="str">
        <f>IF(COUNTIF(all!$G55:$S55,AB$1),"1","0")</f>
        <v>0</v>
      </c>
      <c r="AC55" t="str">
        <f>IF(COUNTIF(all!$G55:$S55,AC$1),"1","0")</f>
        <v>0</v>
      </c>
      <c r="AD55" t="str">
        <f>IF(COUNTIF(all!$G55:$S55,AD$1),"1","0")</f>
        <v>0</v>
      </c>
      <c r="AE55" t="str">
        <f>IF(COUNTIF(all!$G55:$S55,AE$1),"1","0")</f>
        <v>0</v>
      </c>
      <c r="AF55" t="str">
        <f>IF(COUNTIF(all!$G55:$S55,AF$1),"1","0")</f>
        <v>0</v>
      </c>
      <c r="AG55" t="str">
        <f>IF(COUNTIF(all!$G55:$S55,AG$1),"1","0")</f>
        <v>0</v>
      </c>
      <c r="AH55" t="str">
        <f>IF(COUNTIF(all!$G55:$S55,AH$1),"1","0")</f>
        <v>0</v>
      </c>
      <c r="AI55" t="str">
        <f>IF(COUNTIF(all!$G55:$S55,AI$1),"1","0")</f>
        <v>0</v>
      </c>
      <c r="AJ55" t="str">
        <f>IF(COUNTIF(all!$G55:$S55,AJ$1),"1","0")</f>
        <v>0</v>
      </c>
      <c r="AK55" t="str">
        <f>IF(COUNTIF(all!$G55:$S55,AK$1),"1","0")</f>
        <v>0</v>
      </c>
      <c r="AL55" t="str">
        <f>IF(COUNTIF(all!$G55:$S55,AL$1),"1","0")</f>
        <v>0</v>
      </c>
      <c r="AM55" t="str">
        <f>IF(COUNTIF(all!$G55:$S55,AM$1),"1","0")</f>
        <v>0</v>
      </c>
      <c r="AN55" t="str">
        <f>IF(COUNTIF(all!$G55:$S55,AN$1),"1","0")</f>
        <v>0</v>
      </c>
      <c r="AO55" t="str">
        <f>IF(COUNTIF(all!$G55:$S55,AO$1),"1","0")</f>
        <v>1</v>
      </c>
      <c r="AP55" t="str">
        <f>IF(COUNTIF(all!$G55:$S55,AP$1),"1","0")</f>
        <v>0</v>
      </c>
      <c r="AQ55" t="str">
        <f>IF(COUNTIF(all!$G55:$S55,AQ$1),"1","0")</f>
        <v>0</v>
      </c>
      <c r="AR55" t="str">
        <f>IF(COUNTIF(all!$G55:$S55,AR$1),"1","0")</f>
        <v>0</v>
      </c>
      <c r="AS55" t="str">
        <f>IF(COUNTIF(all!$G55:$S55,AS$1),"1","0")</f>
        <v>0</v>
      </c>
      <c r="AT55" t="str">
        <f>IF(COUNTIF(all!$G55:$S55,AT$1),"1","0")</f>
        <v>0</v>
      </c>
      <c r="AU55" t="str">
        <f>IF(COUNTIF(all!$G55:$S55,AU$1),"1","0")</f>
        <v>0</v>
      </c>
      <c r="AV55" t="str">
        <f>IF(COUNTIF(all!$G55:$S55,AV$1),"1","0")</f>
        <v>0</v>
      </c>
      <c r="AW55" t="str">
        <f>IF(COUNTIF(all!$G55:$S55,AW$1),"1","0")</f>
        <v>0</v>
      </c>
      <c r="AX55" t="str">
        <f>IF(COUNTIF(all!$G55:$S55,AX$1),"1","0")</f>
        <v>0</v>
      </c>
      <c r="AY55" t="str">
        <f>IF(COUNTIF(all!$G55:$S55,AY$1),"1","0")</f>
        <v>0</v>
      </c>
    </row>
    <row r="56" spans="1:51" x14ac:dyDescent="0.25">
      <c r="A56" t="s">
        <v>193</v>
      </c>
      <c r="B56">
        <v>0</v>
      </c>
      <c r="C56">
        <v>5</v>
      </c>
      <c r="D56">
        <v>1</v>
      </c>
      <c r="E56" t="s">
        <v>181</v>
      </c>
      <c r="F56" t="s">
        <v>194</v>
      </c>
      <c r="G56" t="str">
        <f>IF(COUNTIF(all!$G56:$S56,G$1),"1","0")</f>
        <v>0</v>
      </c>
      <c r="H56" t="str">
        <f>IF(COUNTIF(all!$G56:$S56,H$1),"1","0")</f>
        <v>0</v>
      </c>
      <c r="I56" t="str">
        <f>IF(COUNTIF(all!$G56:$S56,I$1),"1","0")</f>
        <v>0</v>
      </c>
      <c r="J56" t="str">
        <f>IF(COUNTIF(all!$G56:$S56,J$1),"1","0")</f>
        <v>0</v>
      </c>
      <c r="K56" t="str">
        <f>IF(COUNTIF(all!$G56:$S56,K$1),"1","0")</f>
        <v>0</v>
      </c>
      <c r="L56" t="str">
        <f>IF(COUNTIF(all!$G56:$S56,L$1),"1","0")</f>
        <v>0</v>
      </c>
      <c r="M56" t="str">
        <f>IF(COUNTIF(all!$G56:$S56,M$1),"1","0")</f>
        <v>0</v>
      </c>
      <c r="N56" t="str">
        <f>IF(COUNTIF(all!$G56:$S56,N$1),"1","0")</f>
        <v>0</v>
      </c>
      <c r="O56" t="str">
        <f>IF(COUNTIF(all!$G56:$S56,O$1),"1","0")</f>
        <v>0</v>
      </c>
      <c r="P56" t="str">
        <f>IF(COUNTIF(all!$G56:$S56,P$1),"1","0")</f>
        <v>0</v>
      </c>
      <c r="Q56" t="str">
        <f>IF(COUNTIF(all!$G56:$S56,Q$1),"1","0")</f>
        <v>0</v>
      </c>
      <c r="R56" t="str">
        <f>IF(COUNTIF(all!$G56:$S56,R$1),"1","0")</f>
        <v>0</v>
      </c>
      <c r="S56" t="str">
        <f>IF(COUNTIF(all!$G56:$S56,S$1),"1","0")</f>
        <v>0</v>
      </c>
      <c r="T56" t="str">
        <f>IF(COUNTIF(all!$G56:$S56,T$1),"1","0")</f>
        <v>1</v>
      </c>
      <c r="U56" t="str">
        <f>IF(COUNTIF(all!$G56:$S56,U$1),"1","0")</f>
        <v>0</v>
      </c>
      <c r="V56" t="str">
        <f>IF(COUNTIF(all!$G56:$S56,V$1),"1","0")</f>
        <v>1</v>
      </c>
      <c r="W56" t="str">
        <f>IF(COUNTIF(all!$G56:$S56,W$1),"1","0")</f>
        <v>0</v>
      </c>
      <c r="X56" t="str">
        <f>IF(COUNTIF(all!$G56:$S56,X$1),"1","0")</f>
        <v>0</v>
      </c>
      <c r="Y56" t="str">
        <f>IF(COUNTIF(all!$G56:$S56,Y$1),"1","0")</f>
        <v>0</v>
      </c>
      <c r="Z56" t="str">
        <f>IF(COUNTIF(all!$G56:$S56,Z$1),"1","0")</f>
        <v>0</v>
      </c>
      <c r="AA56" t="str">
        <f>IF(COUNTIF(all!$G56:$S56,AA$1),"1","0")</f>
        <v>1</v>
      </c>
      <c r="AB56" t="str">
        <f>IF(COUNTIF(all!$G56:$S56,AB$1),"1","0")</f>
        <v>0</v>
      </c>
      <c r="AC56" t="str">
        <f>IF(COUNTIF(all!$G56:$S56,AC$1),"1","0")</f>
        <v>0</v>
      </c>
      <c r="AD56" t="str">
        <f>IF(COUNTIF(all!$G56:$S56,AD$1),"1","0")</f>
        <v>0</v>
      </c>
      <c r="AE56" t="str">
        <f>IF(COUNTIF(all!$G56:$S56,AE$1),"1","0")</f>
        <v>0</v>
      </c>
      <c r="AF56" t="str">
        <f>IF(COUNTIF(all!$G56:$S56,AF$1),"1","0")</f>
        <v>0</v>
      </c>
      <c r="AG56" t="str">
        <f>IF(COUNTIF(all!$G56:$S56,AG$1),"1","0")</f>
        <v>0</v>
      </c>
      <c r="AH56" t="str">
        <f>IF(COUNTIF(all!$G56:$S56,AH$1),"1","0")</f>
        <v>0</v>
      </c>
      <c r="AI56" t="str">
        <f>IF(COUNTIF(all!$G56:$S56,AI$1),"1","0")</f>
        <v>0</v>
      </c>
      <c r="AJ56" t="str">
        <f>IF(COUNTIF(all!$G56:$S56,AJ$1),"1","0")</f>
        <v>0</v>
      </c>
      <c r="AK56" t="str">
        <f>IF(COUNTIF(all!$G56:$S56,AK$1),"1","0")</f>
        <v>0</v>
      </c>
      <c r="AL56" t="str">
        <f>IF(COUNTIF(all!$G56:$S56,AL$1),"1","0")</f>
        <v>0</v>
      </c>
      <c r="AM56" t="str">
        <f>IF(COUNTIF(all!$G56:$S56,AM$1),"1","0")</f>
        <v>1</v>
      </c>
      <c r="AN56" t="str">
        <f>IF(COUNTIF(all!$G56:$S56,AN$1),"1","0")</f>
        <v>0</v>
      </c>
      <c r="AO56" t="str">
        <f>IF(COUNTIF(all!$G56:$S56,AO$1),"1","0")</f>
        <v>0</v>
      </c>
      <c r="AP56" t="str">
        <f>IF(COUNTIF(all!$G56:$S56,AP$1),"1","0")</f>
        <v>0</v>
      </c>
      <c r="AQ56" t="str">
        <f>IF(COUNTIF(all!$G56:$S56,AQ$1),"1","0")</f>
        <v>0</v>
      </c>
      <c r="AR56" t="str">
        <f>IF(COUNTIF(all!$G56:$S56,AR$1),"1","0")</f>
        <v>0</v>
      </c>
      <c r="AS56" t="str">
        <f>IF(COUNTIF(all!$G56:$S56,AS$1),"1","0")</f>
        <v>0</v>
      </c>
      <c r="AT56" t="str">
        <f>IF(COUNTIF(all!$G56:$S56,AT$1),"1","0")</f>
        <v>0</v>
      </c>
      <c r="AU56" t="str">
        <f>IF(COUNTIF(all!$G56:$S56,AU$1),"1","0")</f>
        <v>0</v>
      </c>
      <c r="AV56" t="str">
        <f>IF(COUNTIF(all!$G56:$S56,AV$1),"1","0")</f>
        <v>0</v>
      </c>
      <c r="AW56" t="str">
        <f>IF(COUNTIF(all!$G56:$S56,AW$1),"1","0")</f>
        <v>0</v>
      </c>
      <c r="AX56" t="str">
        <f>IF(COUNTIF(all!$G56:$S56,AX$1),"1","0")</f>
        <v>0</v>
      </c>
      <c r="AY56" t="str">
        <f>IF(COUNTIF(all!$G56:$S56,AY$1),"1","0")</f>
        <v>0</v>
      </c>
    </row>
    <row r="57" spans="1:51" x14ac:dyDescent="0.25">
      <c r="A57" t="s">
        <v>195</v>
      </c>
      <c r="B57">
        <v>1</v>
      </c>
      <c r="C57">
        <v>41</v>
      </c>
      <c r="D57">
        <v>2</v>
      </c>
      <c r="E57" t="s">
        <v>196</v>
      </c>
      <c r="F57" t="s">
        <v>119</v>
      </c>
      <c r="G57" t="str">
        <f>IF(COUNTIF(all!$G57:$S57,G$1),"1","0")</f>
        <v>0</v>
      </c>
      <c r="H57" t="str">
        <f>IF(COUNTIF(all!$G57:$S57,H$1),"1","0")</f>
        <v>0</v>
      </c>
      <c r="I57" t="str">
        <f>IF(COUNTIF(all!$G57:$S57,I$1),"1","0")</f>
        <v>1</v>
      </c>
      <c r="J57" t="str">
        <f>IF(COUNTIF(all!$G57:$S57,J$1),"1","0")</f>
        <v>0</v>
      </c>
      <c r="K57" t="str">
        <f>IF(COUNTIF(all!$G57:$S57,K$1),"1","0")</f>
        <v>0</v>
      </c>
      <c r="L57" t="str">
        <f>IF(COUNTIF(all!$G57:$S57,L$1),"1","0")</f>
        <v>1</v>
      </c>
      <c r="M57" t="str">
        <f>IF(COUNTIF(all!$G57:$S57,M$1),"1","0")</f>
        <v>0</v>
      </c>
      <c r="N57" t="str">
        <f>IF(COUNTIF(all!$G57:$S57,N$1),"1","0")</f>
        <v>0</v>
      </c>
      <c r="O57" t="str">
        <f>IF(COUNTIF(all!$G57:$S57,O$1),"1","0")</f>
        <v>1</v>
      </c>
      <c r="P57" t="str">
        <f>IF(COUNTIF(all!$G57:$S57,P$1),"1","0")</f>
        <v>0</v>
      </c>
      <c r="Q57" t="str">
        <f>IF(COUNTIF(all!$G57:$S57,Q$1),"1","0")</f>
        <v>0</v>
      </c>
      <c r="R57" t="str">
        <f>IF(COUNTIF(all!$G57:$S57,R$1),"1","0")</f>
        <v>1</v>
      </c>
      <c r="S57" t="str">
        <f>IF(COUNTIF(all!$G57:$S57,S$1),"1","0")</f>
        <v>0</v>
      </c>
      <c r="T57" t="str">
        <f>IF(COUNTIF(all!$G57:$S57,T$1),"1","0")</f>
        <v>0</v>
      </c>
      <c r="U57" t="str">
        <f>IF(COUNTIF(all!$G57:$S57,U$1),"1","0")</f>
        <v>0</v>
      </c>
      <c r="V57" t="str">
        <f>IF(COUNTIF(all!$G57:$S57,V$1),"1","0")</f>
        <v>1</v>
      </c>
      <c r="W57" t="str">
        <f>IF(COUNTIF(all!$G57:$S57,W$1),"1","0")</f>
        <v>1</v>
      </c>
      <c r="X57" t="str">
        <f>IF(COUNTIF(all!$G57:$S57,X$1),"1","0")</f>
        <v>0</v>
      </c>
      <c r="Y57" t="str">
        <f>IF(COUNTIF(all!$G57:$S57,Y$1),"1","0")</f>
        <v>0</v>
      </c>
      <c r="Z57" t="str">
        <f>IF(COUNTIF(all!$G57:$S57,Z$1),"1","0")</f>
        <v>0</v>
      </c>
      <c r="AA57" t="str">
        <f>IF(COUNTIF(all!$G57:$S57,AA$1),"1","0")</f>
        <v>1</v>
      </c>
      <c r="AB57" t="str">
        <f>IF(COUNTIF(all!$G57:$S57,AB$1),"1","0")</f>
        <v>0</v>
      </c>
      <c r="AC57" t="str">
        <f>IF(COUNTIF(all!$G57:$S57,AC$1),"1","0")</f>
        <v>1</v>
      </c>
      <c r="AD57" t="str">
        <f>IF(COUNTIF(all!$G57:$S57,AD$1),"1","0")</f>
        <v>0</v>
      </c>
      <c r="AE57" t="str">
        <f>IF(COUNTIF(all!$G57:$S57,AE$1),"1","0")</f>
        <v>0</v>
      </c>
      <c r="AF57" t="str">
        <f>IF(COUNTIF(all!$G57:$S57,AF$1),"1","0")</f>
        <v>1</v>
      </c>
      <c r="AG57" t="str">
        <f>IF(COUNTIF(all!$G57:$S57,AG$1),"1","0")</f>
        <v>0</v>
      </c>
      <c r="AH57" t="str">
        <f>IF(COUNTIF(all!$G57:$S57,AH$1),"1","0")</f>
        <v>0</v>
      </c>
      <c r="AI57" t="str">
        <f>IF(COUNTIF(all!$G57:$S57,AI$1),"1","0")</f>
        <v>0</v>
      </c>
      <c r="AJ57" t="str">
        <f>IF(COUNTIF(all!$G57:$S57,AJ$1),"1","0")</f>
        <v>0</v>
      </c>
      <c r="AK57" t="str">
        <f>IF(COUNTIF(all!$G57:$S57,AK$1),"1","0")</f>
        <v>0</v>
      </c>
      <c r="AL57" t="str">
        <f>IF(COUNTIF(all!$G57:$S57,AL$1),"1","0")</f>
        <v>0</v>
      </c>
      <c r="AM57" t="str">
        <f>IF(COUNTIF(all!$G57:$S57,AM$1),"1","0")</f>
        <v>0</v>
      </c>
      <c r="AN57" t="str">
        <f>IF(COUNTIF(all!$G57:$S57,AN$1),"1","0")</f>
        <v>0</v>
      </c>
      <c r="AO57" t="str">
        <f>IF(COUNTIF(all!$G57:$S57,AO$1),"1","0")</f>
        <v>1</v>
      </c>
      <c r="AP57" t="str">
        <f>IF(COUNTIF(all!$G57:$S57,AP$1),"1","0")</f>
        <v>0</v>
      </c>
      <c r="AQ57" t="str">
        <f>IF(COUNTIF(all!$G57:$S57,AQ$1),"1","0")</f>
        <v>0</v>
      </c>
      <c r="AR57" t="str">
        <f>IF(COUNTIF(all!$G57:$S57,AR$1),"1","0")</f>
        <v>0</v>
      </c>
      <c r="AS57" t="str">
        <f>IF(COUNTIF(all!$G57:$S57,AS$1),"1","0")</f>
        <v>0</v>
      </c>
      <c r="AT57" t="str">
        <f>IF(COUNTIF(all!$G57:$S57,AT$1),"1","0")</f>
        <v>0</v>
      </c>
      <c r="AU57" t="str">
        <f>IF(COUNTIF(all!$G57:$S57,AU$1),"1","0")</f>
        <v>0</v>
      </c>
      <c r="AV57" t="str">
        <f>IF(COUNTIF(all!$G57:$S57,AV$1),"1","0")</f>
        <v>0</v>
      </c>
      <c r="AW57" t="str">
        <f>IF(COUNTIF(all!$G57:$S57,AW$1),"1","0")</f>
        <v>0</v>
      </c>
      <c r="AX57" t="str">
        <f>IF(COUNTIF(all!$G57:$S57,AX$1),"1","0")</f>
        <v>0</v>
      </c>
      <c r="AY57" t="str">
        <f>IF(COUNTIF(all!$G57:$S57,AY$1),"1","0")</f>
        <v>0</v>
      </c>
    </row>
    <row r="58" spans="1:51" x14ac:dyDescent="0.25">
      <c r="A58" t="s">
        <v>197</v>
      </c>
      <c r="B58">
        <v>0</v>
      </c>
      <c r="C58">
        <v>13</v>
      </c>
      <c r="D58">
        <v>2</v>
      </c>
      <c r="E58" t="s">
        <v>198</v>
      </c>
      <c r="F58" t="s">
        <v>199</v>
      </c>
      <c r="G58" t="str">
        <f>IF(COUNTIF(all!$G58:$S58,G$1),"1","0")</f>
        <v>0</v>
      </c>
      <c r="H58" t="str">
        <f>IF(COUNTIF(all!$G58:$S58,H$1),"1","0")</f>
        <v>0</v>
      </c>
      <c r="I58" t="str">
        <f>IF(COUNTIF(all!$G58:$S58,I$1),"1","0")</f>
        <v>0</v>
      </c>
      <c r="J58" t="str">
        <f>IF(COUNTIF(all!$G58:$S58,J$1),"1","0")</f>
        <v>0</v>
      </c>
      <c r="K58" t="str">
        <f>IF(COUNTIF(all!$G58:$S58,K$1),"1","0")</f>
        <v>0</v>
      </c>
      <c r="L58" t="str">
        <f>IF(COUNTIF(all!$G58:$S58,L$1),"1","0")</f>
        <v>0</v>
      </c>
      <c r="M58" t="str">
        <f>IF(COUNTIF(all!$G58:$S58,M$1),"1","0")</f>
        <v>1</v>
      </c>
      <c r="N58" t="str">
        <f>IF(COUNTIF(all!$G58:$S58,N$1),"1","0")</f>
        <v>0</v>
      </c>
      <c r="O58" t="str">
        <f>IF(COUNTIF(all!$G58:$S58,O$1),"1","0")</f>
        <v>0</v>
      </c>
      <c r="P58" t="str">
        <f>IF(COUNTIF(all!$G58:$S58,P$1),"1","0")</f>
        <v>0</v>
      </c>
      <c r="Q58" t="str">
        <f>IF(COUNTIF(all!$G58:$S58,Q$1),"1","0")</f>
        <v>0</v>
      </c>
      <c r="R58" t="str">
        <f>IF(COUNTIF(all!$G58:$S58,R$1),"1","0")</f>
        <v>0</v>
      </c>
      <c r="S58" t="str">
        <f>IF(COUNTIF(all!$G58:$S58,S$1),"1","0")</f>
        <v>0</v>
      </c>
      <c r="T58" t="str">
        <f>IF(COUNTIF(all!$G58:$S58,T$1),"1","0")</f>
        <v>0</v>
      </c>
      <c r="U58" t="str">
        <f>IF(COUNTIF(all!$G58:$S58,U$1),"1","0")</f>
        <v>0</v>
      </c>
      <c r="V58" t="str">
        <f>IF(COUNTIF(all!$G58:$S58,V$1),"1","0")</f>
        <v>0</v>
      </c>
      <c r="W58" t="str">
        <f>IF(COUNTIF(all!$G58:$S58,W$1),"1","0")</f>
        <v>0</v>
      </c>
      <c r="X58" t="str">
        <f>IF(COUNTIF(all!$G58:$S58,X$1),"1","0")</f>
        <v>0</v>
      </c>
      <c r="Y58" t="str">
        <f>IF(COUNTIF(all!$G58:$S58,Y$1),"1","0")</f>
        <v>0</v>
      </c>
      <c r="Z58" t="str">
        <f>IF(COUNTIF(all!$G58:$S58,Z$1),"1","0")</f>
        <v>0</v>
      </c>
      <c r="AA58" t="str">
        <f>IF(COUNTIF(all!$G58:$S58,AA$1),"1","0")</f>
        <v>1</v>
      </c>
      <c r="AB58" t="str">
        <f>IF(COUNTIF(all!$G58:$S58,AB$1),"1","0")</f>
        <v>0</v>
      </c>
      <c r="AC58" t="str">
        <f>IF(COUNTIF(all!$G58:$S58,AC$1),"1","0")</f>
        <v>1</v>
      </c>
      <c r="AD58" t="str">
        <f>IF(COUNTIF(all!$G58:$S58,AD$1),"1","0")</f>
        <v>0</v>
      </c>
      <c r="AE58" t="str">
        <f>IF(COUNTIF(all!$G58:$S58,AE$1),"1","0")</f>
        <v>0</v>
      </c>
      <c r="AF58" t="str">
        <f>IF(COUNTIF(all!$G58:$S58,AF$1),"1","0")</f>
        <v>1</v>
      </c>
      <c r="AG58" t="str">
        <f>IF(COUNTIF(all!$G58:$S58,AG$1),"1","0")</f>
        <v>0</v>
      </c>
      <c r="AH58" t="str">
        <f>IF(COUNTIF(all!$G58:$S58,AH$1),"1","0")</f>
        <v>0</v>
      </c>
      <c r="AI58" t="str">
        <f>IF(COUNTIF(all!$G58:$S58,AI$1),"1","0")</f>
        <v>0</v>
      </c>
      <c r="AJ58" t="str">
        <f>IF(COUNTIF(all!$G58:$S58,AJ$1),"1","0")</f>
        <v>0</v>
      </c>
      <c r="AK58" t="str">
        <f>IF(COUNTIF(all!$G58:$S58,AK$1),"1","0")</f>
        <v>0</v>
      </c>
      <c r="AL58" t="str">
        <f>IF(COUNTIF(all!$G58:$S58,AL$1),"1","0")</f>
        <v>0</v>
      </c>
      <c r="AM58" t="str">
        <f>IF(COUNTIF(all!$G58:$S58,AM$1),"1","0")</f>
        <v>1</v>
      </c>
      <c r="AN58" t="str">
        <f>IF(COUNTIF(all!$G58:$S58,AN$1),"1","0")</f>
        <v>0</v>
      </c>
      <c r="AO58" t="str">
        <f>IF(COUNTIF(all!$G58:$S58,AO$1),"1","0")</f>
        <v>0</v>
      </c>
      <c r="AP58" t="str">
        <f>IF(COUNTIF(all!$G58:$S58,AP$1),"1","0")</f>
        <v>0</v>
      </c>
      <c r="AQ58" t="str">
        <f>IF(COUNTIF(all!$G58:$S58,AQ$1),"1","0")</f>
        <v>0</v>
      </c>
      <c r="AR58" t="str">
        <f>IF(COUNTIF(all!$G58:$S58,AR$1),"1","0")</f>
        <v>0</v>
      </c>
      <c r="AS58" t="str">
        <f>IF(COUNTIF(all!$G58:$S58,AS$1),"1","0")</f>
        <v>0</v>
      </c>
      <c r="AT58" t="str">
        <f>IF(COUNTIF(all!$G58:$S58,AT$1),"1","0")</f>
        <v>0</v>
      </c>
      <c r="AU58" t="str">
        <f>IF(COUNTIF(all!$G58:$S58,AU$1),"1","0")</f>
        <v>0</v>
      </c>
      <c r="AV58" t="str">
        <f>IF(COUNTIF(all!$G58:$S58,AV$1),"1","0")</f>
        <v>0</v>
      </c>
      <c r="AW58" t="str">
        <f>IF(COUNTIF(all!$G58:$S58,AW$1),"1","0")</f>
        <v>0</v>
      </c>
      <c r="AX58" t="str">
        <f>IF(COUNTIF(all!$G58:$S58,AX$1),"1","0")</f>
        <v>0</v>
      </c>
      <c r="AY58" t="str">
        <f>IF(COUNTIF(all!$G58:$S58,AY$1),"1","0")</f>
        <v>0</v>
      </c>
    </row>
    <row r="59" spans="1:51" x14ac:dyDescent="0.25">
      <c r="A59" t="s">
        <v>200</v>
      </c>
      <c r="B59">
        <v>1</v>
      </c>
      <c r="C59">
        <v>14</v>
      </c>
      <c r="D59">
        <v>5</v>
      </c>
      <c r="E59" t="s">
        <v>201</v>
      </c>
      <c r="F59" t="s">
        <v>202</v>
      </c>
      <c r="G59" t="str">
        <f>IF(COUNTIF(all!$G59:$S59,G$1),"1","0")</f>
        <v>0</v>
      </c>
      <c r="H59" t="str">
        <f>IF(COUNTIF(all!$G59:$S59,H$1),"1","0")</f>
        <v>0</v>
      </c>
      <c r="I59" t="str">
        <f>IF(COUNTIF(all!$G59:$S59,I$1),"1","0")</f>
        <v>1</v>
      </c>
      <c r="J59" t="str">
        <f>IF(COUNTIF(all!$G59:$S59,J$1),"1","0")</f>
        <v>0</v>
      </c>
      <c r="K59" t="str">
        <f>IF(COUNTIF(all!$G59:$S59,K$1),"1","0")</f>
        <v>0</v>
      </c>
      <c r="L59" t="str">
        <f>IF(COUNTIF(all!$G59:$S59,L$1),"1","0")</f>
        <v>1</v>
      </c>
      <c r="M59" t="str">
        <f>IF(COUNTIF(all!$G59:$S59,M$1),"1","0")</f>
        <v>0</v>
      </c>
      <c r="N59" t="str">
        <f>IF(COUNTIF(all!$G59:$S59,N$1),"1","0")</f>
        <v>0</v>
      </c>
      <c r="O59" t="str">
        <f>IF(COUNTIF(all!$G59:$S59,O$1),"1","0")</f>
        <v>1</v>
      </c>
      <c r="P59" t="str">
        <f>IF(COUNTIF(all!$G59:$S59,P$1),"1","0")</f>
        <v>0</v>
      </c>
      <c r="Q59" t="str">
        <f>IF(COUNTIF(all!$G59:$S59,Q$1),"1","0")</f>
        <v>0</v>
      </c>
      <c r="R59" t="str">
        <f>IF(COUNTIF(all!$G59:$S59,R$1),"1","0")</f>
        <v>0</v>
      </c>
      <c r="S59" t="str">
        <f>IF(COUNTIF(all!$G59:$S59,S$1),"1","0")</f>
        <v>0</v>
      </c>
      <c r="T59" t="str">
        <f>IF(COUNTIF(all!$G59:$S59,T$1),"1","0")</f>
        <v>0</v>
      </c>
      <c r="U59" t="str">
        <f>IF(COUNTIF(all!$G59:$S59,U$1),"1","0")</f>
        <v>0</v>
      </c>
      <c r="V59" t="str">
        <f>IF(COUNTIF(all!$G59:$S59,V$1),"1","0")</f>
        <v>0</v>
      </c>
      <c r="W59" t="str">
        <f>IF(COUNTIF(all!$G59:$S59,W$1),"1","0")</f>
        <v>0</v>
      </c>
      <c r="X59" t="str">
        <f>IF(COUNTIF(all!$G59:$S59,X$1),"1","0")</f>
        <v>0</v>
      </c>
      <c r="Y59" t="str">
        <f>IF(COUNTIF(all!$G59:$S59,Y$1),"1","0")</f>
        <v>0</v>
      </c>
      <c r="Z59" t="str">
        <f>IF(COUNTIF(all!$G59:$S59,Z$1),"1","0")</f>
        <v>0</v>
      </c>
      <c r="AA59" t="str">
        <f>IF(COUNTIF(all!$G59:$S59,AA$1),"1","0")</f>
        <v>1</v>
      </c>
      <c r="AB59" t="str">
        <f>IF(COUNTIF(all!$G59:$S59,AB$1),"1","0")</f>
        <v>0</v>
      </c>
      <c r="AC59" t="str">
        <f>IF(COUNTIF(all!$G59:$S59,AC$1),"1","0")</f>
        <v>0</v>
      </c>
      <c r="AD59" t="str">
        <f>IF(COUNTIF(all!$G59:$S59,AD$1),"1","0")</f>
        <v>0</v>
      </c>
      <c r="AE59" t="str">
        <f>IF(COUNTIF(all!$G59:$S59,AE$1),"1","0")</f>
        <v>0</v>
      </c>
      <c r="AF59" t="str">
        <f>IF(COUNTIF(all!$G59:$S59,AF$1),"1","0")</f>
        <v>0</v>
      </c>
      <c r="AG59" t="str">
        <f>IF(COUNTIF(all!$G59:$S59,AG$1),"1","0")</f>
        <v>0</v>
      </c>
      <c r="AH59" t="str">
        <f>IF(COUNTIF(all!$G59:$S59,AH$1),"1","0")</f>
        <v>0</v>
      </c>
      <c r="AI59" t="str">
        <f>IF(COUNTIF(all!$G59:$S59,AI$1),"1","0")</f>
        <v>0</v>
      </c>
      <c r="AJ59" t="str">
        <f>IF(COUNTIF(all!$G59:$S59,AJ$1),"1","0")</f>
        <v>0</v>
      </c>
      <c r="AK59" t="str">
        <f>IF(COUNTIF(all!$G59:$S59,AK$1),"1","0")</f>
        <v>0</v>
      </c>
      <c r="AL59" t="str">
        <f>IF(COUNTIF(all!$G59:$S59,AL$1),"1","0")</f>
        <v>0</v>
      </c>
      <c r="AM59" t="str">
        <f>IF(COUNTIF(all!$G59:$S59,AM$1),"1","0")</f>
        <v>0</v>
      </c>
      <c r="AN59" t="str">
        <f>IF(COUNTIF(all!$G59:$S59,AN$1),"1","0")</f>
        <v>0</v>
      </c>
      <c r="AO59" t="str">
        <f>IF(COUNTIF(all!$G59:$S59,AO$1),"1","0")</f>
        <v>0</v>
      </c>
      <c r="AP59" t="str">
        <f>IF(COUNTIF(all!$G59:$S59,AP$1),"1","0")</f>
        <v>1</v>
      </c>
      <c r="AQ59" t="str">
        <f>IF(COUNTIF(all!$G59:$S59,AQ$1),"1","0")</f>
        <v>0</v>
      </c>
      <c r="AR59" t="str">
        <f>IF(COUNTIF(all!$G59:$S59,AR$1),"1","0")</f>
        <v>0</v>
      </c>
      <c r="AS59" t="str">
        <f>IF(COUNTIF(all!$G59:$S59,AS$1),"1","0")</f>
        <v>0</v>
      </c>
      <c r="AT59" t="str">
        <f>IF(COUNTIF(all!$G59:$S59,AT$1),"1","0")</f>
        <v>0</v>
      </c>
      <c r="AU59" t="str">
        <f>IF(COUNTIF(all!$G59:$S59,AU$1),"1","0")</f>
        <v>0</v>
      </c>
      <c r="AV59" t="str">
        <f>IF(COUNTIF(all!$G59:$S59,AV$1),"1","0")</f>
        <v>0</v>
      </c>
      <c r="AW59" t="str">
        <f>IF(COUNTIF(all!$G59:$S59,AW$1),"1","0")</f>
        <v>0</v>
      </c>
      <c r="AX59" t="str">
        <f>IF(COUNTIF(all!$G59:$S59,AX$1),"1","0")</f>
        <v>0</v>
      </c>
      <c r="AY59" t="str">
        <f>IF(COUNTIF(all!$G59:$S59,AY$1),"1","0")</f>
        <v>0</v>
      </c>
    </row>
    <row r="60" spans="1:51" x14ac:dyDescent="0.25">
      <c r="A60" t="s">
        <v>203</v>
      </c>
      <c r="B60">
        <v>0</v>
      </c>
      <c r="C60">
        <v>23</v>
      </c>
      <c r="D60">
        <v>12</v>
      </c>
      <c r="E60" t="s">
        <v>204</v>
      </c>
      <c r="F60" t="s">
        <v>205</v>
      </c>
      <c r="G60" t="str">
        <f>IF(COUNTIF(all!$G60:$S60,G$1),"1","0")</f>
        <v>0</v>
      </c>
      <c r="H60" t="str">
        <f>IF(COUNTIF(all!$G60:$S60,H$1),"1","0")</f>
        <v>1</v>
      </c>
      <c r="I60" t="str">
        <f>IF(COUNTIF(all!$G60:$S60,I$1),"1","0")</f>
        <v>1</v>
      </c>
      <c r="J60" t="str">
        <f>IF(COUNTIF(all!$G60:$S60,J$1),"1","0")</f>
        <v>0</v>
      </c>
      <c r="K60" t="str">
        <f>IF(COUNTIF(all!$G60:$S60,K$1),"1","0")</f>
        <v>0</v>
      </c>
      <c r="L60" t="str">
        <f>IF(COUNTIF(all!$G60:$S60,L$1),"1","0")</f>
        <v>1</v>
      </c>
      <c r="M60" t="str">
        <f>IF(COUNTIF(all!$G60:$S60,M$1),"1","0")</f>
        <v>0</v>
      </c>
      <c r="N60" t="str">
        <f>IF(COUNTIF(all!$G60:$S60,N$1),"1","0")</f>
        <v>0</v>
      </c>
      <c r="O60" t="str">
        <f>IF(COUNTIF(all!$G60:$S60,O$1),"1","0")</f>
        <v>0</v>
      </c>
      <c r="P60" t="str">
        <f>IF(COUNTIF(all!$G60:$S60,P$1),"1","0")</f>
        <v>0</v>
      </c>
      <c r="Q60" t="str">
        <f>IF(COUNTIF(all!$G60:$S60,Q$1),"1","0")</f>
        <v>0</v>
      </c>
      <c r="R60" t="str">
        <f>IF(COUNTIF(all!$G60:$S60,R$1),"1","0")</f>
        <v>0</v>
      </c>
      <c r="S60" t="str">
        <f>IF(COUNTIF(all!$G60:$S60,S$1),"1","0")</f>
        <v>0</v>
      </c>
      <c r="T60" t="str">
        <f>IF(COUNTIF(all!$G60:$S60,T$1),"1","0")</f>
        <v>0</v>
      </c>
      <c r="U60" t="str">
        <f>IF(COUNTIF(all!$G60:$S60,U$1),"1","0")</f>
        <v>0</v>
      </c>
      <c r="V60" t="str">
        <f>IF(COUNTIF(all!$G60:$S60,V$1),"1","0")</f>
        <v>0</v>
      </c>
      <c r="W60" t="str">
        <f>IF(COUNTIF(all!$G60:$S60,W$1),"1","0")</f>
        <v>0</v>
      </c>
      <c r="X60" t="str">
        <f>IF(COUNTIF(all!$G60:$S60,X$1),"1","0")</f>
        <v>0</v>
      </c>
      <c r="Y60" t="str">
        <f>IF(COUNTIF(all!$G60:$S60,Y$1),"1","0")</f>
        <v>0</v>
      </c>
      <c r="Z60" t="str">
        <f>IF(COUNTIF(all!$G60:$S60,Z$1),"1","0")</f>
        <v>0</v>
      </c>
      <c r="AA60" t="str">
        <f>IF(COUNTIF(all!$G60:$S60,AA$1),"1","0")</f>
        <v>1</v>
      </c>
      <c r="AB60" t="str">
        <f>IF(COUNTIF(all!$G60:$S60,AB$1),"1","0")</f>
        <v>0</v>
      </c>
      <c r="AC60" t="str">
        <f>IF(COUNTIF(all!$G60:$S60,AC$1),"1","0")</f>
        <v>0</v>
      </c>
      <c r="AD60" t="str">
        <f>IF(COUNTIF(all!$G60:$S60,AD$1),"1","0")</f>
        <v>0</v>
      </c>
      <c r="AE60" t="str">
        <f>IF(COUNTIF(all!$G60:$S60,AE$1),"1","0")</f>
        <v>0</v>
      </c>
      <c r="AF60" t="str">
        <f>IF(COUNTIF(all!$G60:$S60,AF$1),"1","0")</f>
        <v>1</v>
      </c>
      <c r="AG60" t="str">
        <f>IF(COUNTIF(all!$G60:$S60,AG$1),"1","0")</f>
        <v>0</v>
      </c>
      <c r="AH60" t="str">
        <f>IF(COUNTIF(all!$G60:$S60,AH$1),"1","0")</f>
        <v>0</v>
      </c>
      <c r="AI60" t="str">
        <f>IF(COUNTIF(all!$G60:$S60,AI$1),"1","0")</f>
        <v>0</v>
      </c>
      <c r="AJ60" t="str">
        <f>IF(COUNTIF(all!$G60:$S60,AJ$1),"1","0")</f>
        <v>0</v>
      </c>
      <c r="AK60" t="str">
        <f>IF(COUNTIF(all!$G60:$S60,AK$1),"1","0")</f>
        <v>0</v>
      </c>
      <c r="AL60" t="str">
        <f>IF(COUNTIF(all!$G60:$S60,AL$1),"1","0")</f>
        <v>0</v>
      </c>
      <c r="AM60" t="str">
        <f>IF(COUNTIF(all!$G60:$S60,AM$1),"1","0")</f>
        <v>0</v>
      </c>
      <c r="AN60" t="str">
        <f>IF(COUNTIF(all!$G60:$S60,AN$1),"1","0")</f>
        <v>0</v>
      </c>
      <c r="AO60" t="str">
        <f>IF(COUNTIF(all!$G60:$S60,AO$1),"1","0")</f>
        <v>1</v>
      </c>
      <c r="AP60" t="str">
        <f>IF(COUNTIF(all!$G60:$S60,AP$1),"1","0")</f>
        <v>0</v>
      </c>
      <c r="AQ60" t="str">
        <f>IF(COUNTIF(all!$G60:$S60,AQ$1),"1","0")</f>
        <v>0</v>
      </c>
      <c r="AR60" t="str">
        <f>IF(COUNTIF(all!$G60:$S60,AR$1),"1","0")</f>
        <v>0</v>
      </c>
      <c r="AS60" t="str">
        <f>IF(COUNTIF(all!$G60:$S60,AS$1),"1","0")</f>
        <v>0</v>
      </c>
      <c r="AT60" t="str">
        <f>IF(COUNTIF(all!$G60:$S60,AT$1),"1","0")</f>
        <v>0</v>
      </c>
      <c r="AU60" t="str">
        <f>IF(COUNTIF(all!$G60:$S60,AU$1),"1","0")</f>
        <v>0</v>
      </c>
      <c r="AV60" t="str">
        <f>IF(COUNTIF(all!$G60:$S60,AV$1),"1","0")</f>
        <v>0</v>
      </c>
      <c r="AW60" t="str">
        <f>IF(COUNTIF(all!$G60:$S60,AW$1),"1","0")</f>
        <v>0</v>
      </c>
      <c r="AX60" t="str">
        <f>IF(COUNTIF(all!$G60:$S60,AX$1),"1","0")</f>
        <v>0</v>
      </c>
      <c r="AY60" t="str">
        <f>IF(COUNTIF(all!$G60:$S60,AY$1),"1","0")</f>
        <v>0</v>
      </c>
    </row>
    <row r="61" spans="1:51" x14ac:dyDescent="0.25">
      <c r="A61" t="s">
        <v>206</v>
      </c>
      <c r="B61">
        <v>1</v>
      </c>
      <c r="C61">
        <v>16</v>
      </c>
      <c r="D61">
        <v>4</v>
      </c>
      <c r="E61" t="s">
        <v>207</v>
      </c>
      <c r="F61" t="s">
        <v>145</v>
      </c>
      <c r="G61" t="str">
        <f>IF(COUNTIF(all!$G61:$S61,G$1),"1","0")</f>
        <v>0</v>
      </c>
      <c r="H61" t="str">
        <f>IF(COUNTIF(all!$G61:$S61,H$1),"1","0")</f>
        <v>0</v>
      </c>
      <c r="I61" t="str">
        <f>IF(COUNTIF(all!$G61:$S61,I$1),"1","0")</f>
        <v>0</v>
      </c>
      <c r="J61" t="str">
        <f>IF(COUNTIF(all!$G61:$S61,J$1),"1","0")</f>
        <v>0</v>
      </c>
      <c r="K61" t="str">
        <f>IF(COUNTIF(all!$G61:$S61,K$1),"1","0")</f>
        <v>0</v>
      </c>
      <c r="L61" t="str">
        <f>IF(COUNTIF(all!$G61:$S61,L$1),"1","0")</f>
        <v>0</v>
      </c>
      <c r="M61" t="str">
        <f>IF(COUNTIF(all!$G61:$S61,M$1),"1","0")</f>
        <v>1</v>
      </c>
      <c r="N61" t="str">
        <f>IF(COUNTIF(all!$G61:$S61,N$1),"1","0")</f>
        <v>0</v>
      </c>
      <c r="O61" t="str">
        <f>IF(COUNTIF(all!$G61:$S61,O$1),"1","0")</f>
        <v>0</v>
      </c>
      <c r="P61" t="str">
        <f>IF(COUNTIF(all!$G61:$S61,P$1),"1","0")</f>
        <v>0</v>
      </c>
      <c r="Q61" t="str">
        <f>IF(COUNTIF(all!$G61:$S61,Q$1),"1","0")</f>
        <v>0</v>
      </c>
      <c r="R61" t="str">
        <f>IF(COUNTIF(all!$G61:$S61,R$1),"1","0")</f>
        <v>0</v>
      </c>
      <c r="S61" t="str">
        <f>IF(COUNTIF(all!$G61:$S61,S$1),"1","0")</f>
        <v>0</v>
      </c>
      <c r="T61" t="str">
        <f>IF(COUNTIF(all!$G61:$S61,T$1),"1","0")</f>
        <v>0</v>
      </c>
      <c r="U61" t="str">
        <f>IF(COUNTIF(all!$G61:$S61,U$1),"1","0")</f>
        <v>1</v>
      </c>
      <c r="V61" t="str">
        <f>IF(COUNTIF(all!$G61:$S61,V$1),"1","0")</f>
        <v>1</v>
      </c>
      <c r="W61" t="str">
        <f>IF(COUNTIF(all!$G61:$S61,W$1),"1","0")</f>
        <v>1</v>
      </c>
      <c r="X61" t="str">
        <f>IF(COUNTIF(all!$G61:$S61,X$1),"1","0")</f>
        <v>0</v>
      </c>
      <c r="Y61" t="str">
        <f>IF(COUNTIF(all!$G61:$S61,Y$1),"1","0")</f>
        <v>0</v>
      </c>
      <c r="Z61" t="str">
        <f>IF(COUNTIF(all!$G61:$S61,Z$1),"1","0")</f>
        <v>0</v>
      </c>
      <c r="AA61" t="str">
        <f>IF(COUNTIF(all!$G61:$S61,AA$1),"1","0")</f>
        <v>0</v>
      </c>
      <c r="AB61" t="str">
        <f>IF(COUNTIF(all!$G61:$S61,AB$1),"1","0")</f>
        <v>0</v>
      </c>
      <c r="AC61" t="str">
        <f>IF(COUNTIF(all!$G61:$S61,AC$1),"1","0")</f>
        <v>0</v>
      </c>
      <c r="AD61" t="str">
        <f>IF(COUNTIF(all!$G61:$S61,AD$1),"1","0")</f>
        <v>0</v>
      </c>
      <c r="AE61" t="str">
        <f>IF(COUNTIF(all!$G61:$S61,AE$1),"1","0")</f>
        <v>0</v>
      </c>
      <c r="AF61" t="str">
        <f>IF(COUNTIF(all!$G61:$S61,AF$1),"1","0")</f>
        <v>0</v>
      </c>
      <c r="AG61" t="str">
        <f>IF(COUNTIF(all!$G61:$S61,AG$1),"1","0")</f>
        <v>0</v>
      </c>
      <c r="AH61" t="str">
        <f>IF(COUNTIF(all!$G61:$S61,AH$1),"1","0")</f>
        <v>0</v>
      </c>
      <c r="AI61" t="str">
        <f>IF(COUNTIF(all!$G61:$S61,AI$1),"1","0")</f>
        <v>0</v>
      </c>
      <c r="AJ61" t="str">
        <f>IF(COUNTIF(all!$G61:$S61,AJ$1),"1","0")</f>
        <v>0</v>
      </c>
      <c r="AK61" t="str">
        <f>IF(COUNTIF(all!$G61:$S61,AK$1),"1","0")</f>
        <v>0</v>
      </c>
      <c r="AL61" t="str">
        <f>IF(COUNTIF(all!$G61:$S61,AL$1),"1","0")</f>
        <v>1</v>
      </c>
      <c r="AM61" t="str">
        <f>IF(COUNTIF(all!$G61:$S61,AM$1),"1","0")</f>
        <v>0</v>
      </c>
      <c r="AN61" t="str">
        <f>IF(COUNTIF(all!$G61:$S61,AN$1),"1","0")</f>
        <v>0</v>
      </c>
      <c r="AO61" t="str">
        <f>IF(COUNTIF(all!$G61:$S61,AO$1),"1","0")</f>
        <v>0</v>
      </c>
      <c r="AP61" t="str">
        <f>IF(COUNTIF(all!$G61:$S61,AP$1),"1","0")</f>
        <v>0</v>
      </c>
      <c r="AQ61" t="str">
        <f>IF(COUNTIF(all!$G61:$S61,AQ$1),"1","0")</f>
        <v>0</v>
      </c>
      <c r="AR61" t="str">
        <f>IF(COUNTIF(all!$G61:$S61,AR$1),"1","0")</f>
        <v>0</v>
      </c>
      <c r="AS61" t="str">
        <f>IF(COUNTIF(all!$G61:$S61,AS$1),"1","0")</f>
        <v>0</v>
      </c>
      <c r="AT61" t="str">
        <f>IF(COUNTIF(all!$G61:$S61,AT$1),"1","0")</f>
        <v>0</v>
      </c>
      <c r="AU61" t="str">
        <f>IF(COUNTIF(all!$G61:$S61,AU$1),"1","0")</f>
        <v>0</v>
      </c>
      <c r="AV61" t="str">
        <f>IF(COUNTIF(all!$G61:$S61,AV$1),"1","0")</f>
        <v>0</v>
      </c>
      <c r="AW61" t="str">
        <f>IF(COUNTIF(all!$G61:$S61,AW$1),"1","0")</f>
        <v>0</v>
      </c>
      <c r="AX61" t="str">
        <f>IF(COUNTIF(all!$G61:$S61,AX$1),"1","0")</f>
        <v>0</v>
      </c>
      <c r="AY61" t="str">
        <f>IF(COUNTIF(all!$G61:$S61,AY$1),"1","0")</f>
        <v>0</v>
      </c>
    </row>
    <row r="62" spans="1:51" x14ac:dyDescent="0.25">
      <c r="A62" t="s">
        <v>208</v>
      </c>
      <c r="B62">
        <v>0</v>
      </c>
      <c r="C62">
        <v>9</v>
      </c>
      <c r="D62">
        <v>1</v>
      </c>
      <c r="E62" t="s">
        <v>209</v>
      </c>
      <c r="F62" t="s">
        <v>210</v>
      </c>
      <c r="G62" t="str">
        <f>IF(COUNTIF(all!$G62:$S62,G$1),"1","0")</f>
        <v>0</v>
      </c>
      <c r="H62" t="str">
        <f>IF(COUNTIF(all!$G62:$S62,H$1),"1","0")</f>
        <v>0</v>
      </c>
      <c r="I62" t="str">
        <f>IF(COUNTIF(all!$G62:$S62,I$1),"1","0")</f>
        <v>0</v>
      </c>
      <c r="J62" t="str">
        <f>IF(COUNTIF(all!$G62:$S62,J$1),"1","0")</f>
        <v>0</v>
      </c>
      <c r="K62" t="str">
        <f>IF(COUNTIF(all!$G62:$S62,K$1),"1","0")</f>
        <v>0</v>
      </c>
      <c r="L62" t="str">
        <f>IF(COUNTIF(all!$G62:$S62,L$1),"1","0")</f>
        <v>0</v>
      </c>
      <c r="M62" t="str">
        <f>IF(COUNTIF(all!$G62:$S62,M$1),"1","0")</f>
        <v>1</v>
      </c>
      <c r="N62" t="str">
        <f>IF(COUNTIF(all!$G62:$S62,N$1),"1","0")</f>
        <v>0</v>
      </c>
      <c r="O62" t="str">
        <f>IF(COUNTIF(all!$G62:$S62,O$1),"1","0")</f>
        <v>0</v>
      </c>
      <c r="P62" t="str">
        <f>IF(COUNTIF(all!$G62:$S62,P$1),"1","0")</f>
        <v>0</v>
      </c>
      <c r="Q62" t="str">
        <f>IF(COUNTIF(all!$G62:$S62,Q$1),"1","0")</f>
        <v>0</v>
      </c>
      <c r="R62" t="str">
        <f>IF(COUNTIF(all!$G62:$S62,R$1),"1","0")</f>
        <v>0</v>
      </c>
      <c r="S62" t="str">
        <f>IF(COUNTIF(all!$G62:$S62,S$1),"1","0")</f>
        <v>0</v>
      </c>
      <c r="T62" t="str">
        <f>IF(COUNTIF(all!$G62:$S62,T$1),"1","0")</f>
        <v>0</v>
      </c>
      <c r="U62" t="str">
        <f>IF(COUNTIF(all!$G62:$S62,U$1),"1","0")</f>
        <v>0</v>
      </c>
      <c r="V62" t="str">
        <f>IF(COUNTIF(all!$G62:$S62,V$1),"1","0")</f>
        <v>0</v>
      </c>
      <c r="W62" t="str">
        <f>IF(COUNTIF(all!$G62:$S62,W$1),"1","0")</f>
        <v>1</v>
      </c>
      <c r="X62" t="str">
        <f>IF(COUNTIF(all!$G62:$S62,X$1),"1","0")</f>
        <v>0</v>
      </c>
      <c r="Y62" t="str">
        <f>IF(COUNTIF(all!$G62:$S62,Y$1),"1","0")</f>
        <v>0</v>
      </c>
      <c r="Z62" t="str">
        <f>IF(COUNTIF(all!$G62:$S62,Z$1),"1","0")</f>
        <v>0</v>
      </c>
      <c r="AA62" t="str">
        <f>IF(COUNTIF(all!$G62:$S62,AA$1),"1","0")</f>
        <v>1</v>
      </c>
      <c r="AB62" t="str">
        <f>IF(COUNTIF(all!$G62:$S62,AB$1),"1","0")</f>
        <v>0</v>
      </c>
      <c r="AC62" t="str">
        <f>IF(COUNTIF(all!$G62:$S62,AC$1),"1","0")</f>
        <v>0</v>
      </c>
      <c r="AD62" t="str">
        <f>IF(COUNTIF(all!$G62:$S62,AD$1),"1","0")</f>
        <v>0</v>
      </c>
      <c r="AE62" t="str">
        <f>IF(COUNTIF(all!$G62:$S62,AE$1),"1","0")</f>
        <v>0</v>
      </c>
      <c r="AF62" t="str">
        <f>IF(COUNTIF(all!$G62:$S62,AF$1),"1","0")</f>
        <v>0</v>
      </c>
      <c r="AG62" t="str">
        <f>IF(COUNTIF(all!$G62:$S62,AG$1),"1","0")</f>
        <v>0</v>
      </c>
      <c r="AH62" t="str">
        <f>IF(COUNTIF(all!$G62:$S62,AH$1),"1","0")</f>
        <v>0</v>
      </c>
      <c r="AI62" t="str">
        <f>IF(COUNTIF(all!$G62:$S62,AI$1),"1","0")</f>
        <v>0</v>
      </c>
      <c r="AJ62" t="str">
        <f>IF(COUNTIF(all!$G62:$S62,AJ$1),"1","0")</f>
        <v>0</v>
      </c>
      <c r="AK62" t="str">
        <f>IF(COUNTIF(all!$G62:$S62,AK$1),"1","0")</f>
        <v>1</v>
      </c>
      <c r="AL62" t="str">
        <f>IF(COUNTIF(all!$G62:$S62,AL$1),"1","0")</f>
        <v>0</v>
      </c>
      <c r="AM62" t="str">
        <f>IF(COUNTIF(all!$G62:$S62,AM$1),"1","0")</f>
        <v>0</v>
      </c>
      <c r="AN62" t="str">
        <f>IF(COUNTIF(all!$G62:$S62,AN$1),"1","0")</f>
        <v>0</v>
      </c>
      <c r="AO62" t="str">
        <f>IF(COUNTIF(all!$G62:$S62,AO$1),"1","0")</f>
        <v>0</v>
      </c>
      <c r="AP62" t="str">
        <f>IF(COUNTIF(all!$G62:$S62,AP$1),"1","0")</f>
        <v>0</v>
      </c>
      <c r="AQ62" t="str">
        <f>IF(COUNTIF(all!$G62:$S62,AQ$1),"1","0")</f>
        <v>0</v>
      </c>
      <c r="AR62" t="str">
        <f>IF(COUNTIF(all!$G62:$S62,AR$1),"1","0")</f>
        <v>0</v>
      </c>
      <c r="AS62" t="str">
        <f>IF(COUNTIF(all!$G62:$S62,AS$1),"1","0")</f>
        <v>0</v>
      </c>
      <c r="AT62" t="str">
        <f>IF(COUNTIF(all!$G62:$S62,AT$1),"1","0")</f>
        <v>0</v>
      </c>
      <c r="AU62" t="str">
        <f>IF(COUNTIF(all!$G62:$S62,AU$1),"1","0")</f>
        <v>0</v>
      </c>
      <c r="AV62" t="str">
        <f>IF(COUNTIF(all!$G62:$S62,AV$1),"1","0")</f>
        <v>0</v>
      </c>
      <c r="AW62" t="str">
        <f>IF(COUNTIF(all!$G62:$S62,AW$1),"1","0")</f>
        <v>0</v>
      </c>
      <c r="AX62" t="str">
        <f>IF(COUNTIF(all!$G62:$S62,AX$1),"1","0")</f>
        <v>0</v>
      </c>
      <c r="AY62" t="str">
        <f>IF(COUNTIF(all!$G62:$S62,AY$1),"1","0")</f>
        <v>0</v>
      </c>
    </row>
    <row r="63" spans="1:51" x14ac:dyDescent="0.25">
      <c r="A63" t="s">
        <v>211</v>
      </c>
      <c r="B63">
        <v>0</v>
      </c>
      <c r="C63">
        <v>16</v>
      </c>
      <c r="D63">
        <v>2</v>
      </c>
      <c r="E63" t="s">
        <v>133</v>
      </c>
      <c r="F63" t="s">
        <v>212</v>
      </c>
      <c r="G63" t="str">
        <f>IF(COUNTIF(all!$G63:$S63,G$1),"1","0")</f>
        <v>1</v>
      </c>
      <c r="H63" t="str">
        <f>IF(COUNTIF(all!$G63:$S63,H$1),"1","0")</f>
        <v>0</v>
      </c>
      <c r="I63" t="str">
        <f>IF(COUNTIF(all!$G63:$S63,I$1),"1","0")</f>
        <v>0</v>
      </c>
      <c r="J63" t="str">
        <f>IF(COUNTIF(all!$G63:$S63,J$1),"1","0")</f>
        <v>0</v>
      </c>
      <c r="K63" t="str">
        <f>IF(COUNTIF(all!$G63:$S63,K$1),"1","0")</f>
        <v>0</v>
      </c>
      <c r="L63" t="str">
        <f>IF(COUNTIF(all!$G63:$S63,L$1),"1","0")</f>
        <v>0</v>
      </c>
      <c r="M63" t="str">
        <f>IF(COUNTIF(all!$G63:$S63,M$1),"1","0")</f>
        <v>1</v>
      </c>
      <c r="N63" t="str">
        <f>IF(COUNTIF(all!$G63:$S63,N$1),"1","0")</f>
        <v>0</v>
      </c>
      <c r="O63" t="str">
        <f>IF(COUNTIF(all!$G63:$S63,O$1),"1","0")</f>
        <v>1</v>
      </c>
      <c r="P63" t="str">
        <f>IF(COUNTIF(all!$G63:$S63,P$1),"1","0")</f>
        <v>0</v>
      </c>
      <c r="Q63" t="str">
        <f>IF(COUNTIF(all!$G63:$S63,Q$1),"1","0")</f>
        <v>0</v>
      </c>
      <c r="R63" t="str">
        <f>IF(COUNTIF(all!$G63:$S63,R$1),"1","0")</f>
        <v>0</v>
      </c>
      <c r="S63" t="str">
        <f>IF(COUNTIF(all!$G63:$S63,S$1),"1","0")</f>
        <v>0</v>
      </c>
      <c r="T63" t="str">
        <f>IF(COUNTIF(all!$G63:$S63,T$1),"1","0")</f>
        <v>0</v>
      </c>
      <c r="U63" t="str">
        <f>IF(COUNTIF(all!$G63:$S63,U$1),"1","0")</f>
        <v>0</v>
      </c>
      <c r="V63" t="str">
        <f>IF(COUNTIF(all!$G63:$S63,V$1),"1","0")</f>
        <v>1</v>
      </c>
      <c r="W63" t="str">
        <f>IF(COUNTIF(all!$G63:$S63,W$1),"1","0")</f>
        <v>1</v>
      </c>
      <c r="X63" t="str">
        <f>IF(COUNTIF(all!$G63:$S63,X$1),"1","0")</f>
        <v>0</v>
      </c>
      <c r="Y63" t="str">
        <f>IF(COUNTIF(all!$G63:$S63,Y$1),"1","0")</f>
        <v>0</v>
      </c>
      <c r="Z63" t="str">
        <f>IF(COUNTIF(all!$G63:$S63,Z$1),"1","0")</f>
        <v>0</v>
      </c>
      <c r="AA63" t="str">
        <f>IF(COUNTIF(all!$G63:$S63,AA$1),"1","0")</f>
        <v>1</v>
      </c>
      <c r="AB63" t="str">
        <f>IF(COUNTIF(all!$G63:$S63,AB$1),"1","0")</f>
        <v>0</v>
      </c>
      <c r="AC63" t="str">
        <f>IF(COUNTIF(all!$G63:$S63,AC$1),"1","0")</f>
        <v>0</v>
      </c>
      <c r="AD63" t="str">
        <f>IF(COUNTIF(all!$G63:$S63,AD$1),"1","0")</f>
        <v>0</v>
      </c>
      <c r="AE63" t="str">
        <f>IF(COUNTIF(all!$G63:$S63,AE$1),"1","0")</f>
        <v>0</v>
      </c>
      <c r="AF63" t="str">
        <f>IF(COUNTIF(all!$G63:$S63,AF$1),"1","0")</f>
        <v>0</v>
      </c>
      <c r="AG63" t="str">
        <f>IF(COUNTIF(all!$G63:$S63,AG$1),"1","0")</f>
        <v>0</v>
      </c>
      <c r="AH63" t="str">
        <f>IF(COUNTIF(all!$G63:$S63,AH$1),"1","0")</f>
        <v>0</v>
      </c>
      <c r="AI63" t="str">
        <f>IF(COUNTIF(all!$G63:$S63,AI$1),"1","0")</f>
        <v>0</v>
      </c>
      <c r="AJ63" t="str">
        <f>IF(COUNTIF(all!$G63:$S63,AJ$1),"1","0")</f>
        <v>0</v>
      </c>
      <c r="AK63" t="str">
        <f>IF(COUNTIF(all!$G63:$S63,AK$1),"1","0")</f>
        <v>0</v>
      </c>
      <c r="AL63" t="str">
        <f>IF(COUNTIF(all!$G63:$S63,AL$1),"1","0")</f>
        <v>0</v>
      </c>
      <c r="AM63" t="str">
        <f>IF(COUNTIF(all!$G63:$S63,AM$1),"1","0")</f>
        <v>0</v>
      </c>
      <c r="AN63" t="str">
        <f>IF(COUNTIF(all!$G63:$S63,AN$1),"1","0")</f>
        <v>0</v>
      </c>
      <c r="AO63" t="str">
        <f>IF(COUNTIF(all!$G63:$S63,AO$1),"1","0")</f>
        <v>0</v>
      </c>
      <c r="AP63" t="str">
        <f>IF(COUNTIF(all!$G63:$S63,AP$1),"1","0")</f>
        <v>0</v>
      </c>
      <c r="AQ63" t="str">
        <f>IF(COUNTIF(all!$G63:$S63,AQ$1),"1","0")</f>
        <v>0</v>
      </c>
      <c r="AR63" t="str">
        <f>IF(COUNTIF(all!$G63:$S63,AR$1),"1","0")</f>
        <v>1</v>
      </c>
      <c r="AS63" t="str">
        <f>IF(COUNTIF(all!$G63:$S63,AS$1),"1","0")</f>
        <v>0</v>
      </c>
      <c r="AT63" t="str">
        <f>IF(COUNTIF(all!$G63:$S63,AT$1),"1","0")</f>
        <v>0</v>
      </c>
      <c r="AU63" t="str">
        <f>IF(COUNTIF(all!$G63:$S63,AU$1),"1","0")</f>
        <v>0</v>
      </c>
      <c r="AV63" t="str">
        <f>IF(COUNTIF(all!$G63:$S63,AV$1),"1","0")</f>
        <v>0</v>
      </c>
      <c r="AW63" t="str">
        <f>IF(COUNTIF(all!$G63:$S63,AW$1),"1","0")</f>
        <v>0</v>
      </c>
      <c r="AX63" t="str">
        <f>IF(COUNTIF(all!$G63:$S63,AX$1),"1","0")</f>
        <v>0</v>
      </c>
      <c r="AY63" t="str">
        <f>IF(COUNTIF(all!$G63:$S63,AY$1),"1","0")</f>
        <v>0</v>
      </c>
    </row>
    <row r="64" spans="1:51" x14ac:dyDescent="0.25">
      <c r="A64" t="s">
        <v>213</v>
      </c>
      <c r="B64">
        <v>1</v>
      </c>
      <c r="C64">
        <v>29</v>
      </c>
      <c r="D64">
        <v>2</v>
      </c>
      <c r="E64" t="s">
        <v>214</v>
      </c>
      <c r="F64" t="s">
        <v>215</v>
      </c>
      <c r="G64" t="str">
        <f>IF(COUNTIF(all!$G64:$S64,G$1),"1","0")</f>
        <v>0</v>
      </c>
      <c r="H64" t="str">
        <f>IF(COUNTIF(all!$G64:$S64,H$1),"1","0")</f>
        <v>1</v>
      </c>
      <c r="I64" t="str">
        <f>IF(COUNTIF(all!$G64:$S64,I$1),"1","0")</f>
        <v>0</v>
      </c>
      <c r="J64" t="str">
        <f>IF(COUNTIF(all!$G64:$S64,J$1),"1","0")</f>
        <v>0</v>
      </c>
      <c r="K64" t="str">
        <f>IF(COUNTIF(all!$G64:$S64,K$1),"1","0")</f>
        <v>0</v>
      </c>
      <c r="L64" t="str">
        <f>IF(COUNTIF(all!$G64:$S64,L$1),"1","0")</f>
        <v>0</v>
      </c>
      <c r="M64" t="str">
        <f>IF(COUNTIF(all!$G64:$S64,M$1),"1","0")</f>
        <v>0</v>
      </c>
      <c r="N64" t="str">
        <f>IF(COUNTIF(all!$G64:$S64,N$1),"1","0")</f>
        <v>0</v>
      </c>
      <c r="O64" t="str">
        <f>IF(COUNTIF(all!$G64:$S64,O$1),"1","0")</f>
        <v>1</v>
      </c>
      <c r="P64" t="str">
        <f>IF(COUNTIF(all!$G64:$S64,P$1),"1","0")</f>
        <v>0</v>
      </c>
      <c r="Q64" t="str">
        <f>IF(COUNTIF(all!$G64:$S64,Q$1),"1","0")</f>
        <v>0</v>
      </c>
      <c r="R64" t="str">
        <f>IF(COUNTIF(all!$G64:$S64,R$1),"1","0")</f>
        <v>0</v>
      </c>
      <c r="S64" t="str">
        <f>IF(COUNTIF(all!$G64:$S64,S$1),"1","0")</f>
        <v>0</v>
      </c>
      <c r="T64" t="str">
        <f>IF(COUNTIF(all!$G64:$S64,T$1),"1","0")</f>
        <v>0</v>
      </c>
      <c r="U64" t="str">
        <f>IF(COUNTIF(all!$G64:$S64,U$1),"1","0")</f>
        <v>0</v>
      </c>
      <c r="V64" t="str">
        <f>IF(COUNTIF(all!$G64:$S64,V$1),"1","0")</f>
        <v>0</v>
      </c>
      <c r="W64" t="str">
        <f>IF(COUNTIF(all!$G64:$S64,W$1),"1","0")</f>
        <v>0</v>
      </c>
      <c r="X64" t="str">
        <f>IF(COUNTIF(all!$G64:$S64,X$1),"1","0")</f>
        <v>0</v>
      </c>
      <c r="Y64" t="str">
        <f>IF(COUNTIF(all!$G64:$S64,Y$1),"1","0")</f>
        <v>0</v>
      </c>
      <c r="Z64" t="str">
        <f>IF(COUNTIF(all!$G64:$S64,Z$1),"1","0")</f>
        <v>0</v>
      </c>
      <c r="AA64" t="str">
        <f>IF(COUNTIF(all!$G64:$S64,AA$1),"1","0")</f>
        <v>1</v>
      </c>
      <c r="AB64" t="str">
        <f>IF(COUNTIF(all!$G64:$S64,AB$1),"1","0")</f>
        <v>0</v>
      </c>
      <c r="AC64" t="str">
        <f>IF(COUNTIF(all!$G64:$S64,AC$1),"1","0")</f>
        <v>0</v>
      </c>
      <c r="AD64" t="str">
        <f>IF(COUNTIF(all!$G64:$S64,AD$1),"1","0")</f>
        <v>0</v>
      </c>
      <c r="AE64" t="str">
        <f>IF(COUNTIF(all!$G64:$S64,AE$1),"1","0")</f>
        <v>0</v>
      </c>
      <c r="AF64" t="str">
        <f>IF(COUNTIF(all!$G64:$S64,AF$1),"1","0")</f>
        <v>0</v>
      </c>
      <c r="AG64" t="str">
        <f>IF(COUNTIF(all!$G64:$S64,AG$1),"1","0")</f>
        <v>0</v>
      </c>
      <c r="AH64" t="str">
        <f>IF(COUNTIF(all!$G64:$S64,AH$1),"1","0")</f>
        <v>0</v>
      </c>
      <c r="AI64" t="str">
        <f>IF(COUNTIF(all!$G64:$S64,AI$1),"1","0")</f>
        <v>0</v>
      </c>
      <c r="AJ64" t="str">
        <f>IF(COUNTIF(all!$G64:$S64,AJ$1),"1","0")</f>
        <v>0</v>
      </c>
      <c r="AK64" t="str">
        <f>IF(COUNTIF(all!$G64:$S64,AK$1),"1","0")</f>
        <v>1</v>
      </c>
      <c r="AL64" t="str">
        <f>IF(COUNTIF(all!$G64:$S64,AL$1),"1","0")</f>
        <v>0</v>
      </c>
      <c r="AM64" t="str">
        <f>IF(COUNTIF(all!$G64:$S64,AM$1),"1","0")</f>
        <v>0</v>
      </c>
      <c r="AN64" t="str">
        <f>IF(COUNTIF(all!$G64:$S64,AN$1),"1","0")</f>
        <v>0</v>
      </c>
      <c r="AO64" t="str">
        <f>IF(COUNTIF(all!$G64:$S64,AO$1),"1","0")</f>
        <v>0</v>
      </c>
      <c r="AP64" t="str">
        <f>IF(COUNTIF(all!$G64:$S64,AP$1),"1","0")</f>
        <v>0</v>
      </c>
      <c r="AQ64" t="str">
        <f>IF(COUNTIF(all!$G64:$S64,AQ$1),"1","0")</f>
        <v>0</v>
      </c>
      <c r="AR64" t="str">
        <f>IF(COUNTIF(all!$G64:$S64,AR$1),"1","0")</f>
        <v>0</v>
      </c>
      <c r="AS64" t="str">
        <f>IF(COUNTIF(all!$G64:$S64,AS$1),"1","0")</f>
        <v>0</v>
      </c>
      <c r="AT64" t="str">
        <f>IF(COUNTIF(all!$G64:$S64,AT$1),"1","0")</f>
        <v>0</v>
      </c>
      <c r="AU64" t="str">
        <f>IF(COUNTIF(all!$G64:$S64,AU$1),"1","0")</f>
        <v>0</v>
      </c>
      <c r="AV64" t="str">
        <f>IF(COUNTIF(all!$G64:$S64,AV$1),"1","0")</f>
        <v>0</v>
      </c>
      <c r="AW64" t="str">
        <f>IF(COUNTIF(all!$G64:$S64,AW$1),"1","0")</f>
        <v>0</v>
      </c>
      <c r="AX64" t="str">
        <f>IF(COUNTIF(all!$G64:$S64,AX$1),"1","0")</f>
        <v>0</v>
      </c>
      <c r="AY64" t="str">
        <f>IF(COUNTIF(all!$G64:$S64,AY$1),"1","0")</f>
        <v>0</v>
      </c>
    </row>
    <row r="65" spans="1:51" x14ac:dyDescent="0.25">
      <c r="A65" t="s">
        <v>216</v>
      </c>
      <c r="B65">
        <v>1</v>
      </c>
      <c r="C65">
        <v>4</v>
      </c>
      <c r="D65">
        <v>2</v>
      </c>
      <c r="E65" t="s">
        <v>217</v>
      </c>
      <c r="F65" t="s">
        <v>218</v>
      </c>
      <c r="G65" t="str">
        <f>IF(COUNTIF(all!$G65:$S65,G$1),"1","0")</f>
        <v>0</v>
      </c>
      <c r="H65" t="str">
        <f>IF(COUNTIF(all!$G65:$S65,H$1),"1","0")</f>
        <v>0</v>
      </c>
      <c r="I65" t="str">
        <f>IF(COUNTIF(all!$G65:$S65,I$1),"1","0")</f>
        <v>0</v>
      </c>
      <c r="J65" t="str">
        <f>IF(COUNTIF(all!$G65:$S65,J$1),"1","0")</f>
        <v>0</v>
      </c>
      <c r="K65" t="str">
        <f>IF(COUNTIF(all!$G65:$S65,K$1),"1","0")</f>
        <v>0</v>
      </c>
      <c r="L65" t="str">
        <f>IF(COUNTIF(all!$G65:$S65,L$1),"1","0")</f>
        <v>0</v>
      </c>
      <c r="M65" t="str">
        <f>IF(COUNTIF(all!$G65:$S65,M$1),"1","0")</f>
        <v>0</v>
      </c>
      <c r="N65" t="str">
        <f>IF(COUNTIF(all!$G65:$S65,N$1),"1","0")</f>
        <v>0</v>
      </c>
      <c r="O65" t="str">
        <f>IF(COUNTIF(all!$G65:$S65,O$1),"1","0")</f>
        <v>0</v>
      </c>
      <c r="P65" t="str">
        <f>IF(COUNTIF(all!$G65:$S65,P$1),"1","0")</f>
        <v>0</v>
      </c>
      <c r="Q65" t="str">
        <f>IF(COUNTIF(all!$G65:$S65,Q$1),"1","0")</f>
        <v>0</v>
      </c>
      <c r="R65" t="str">
        <f>IF(COUNTIF(all!$G65:$S65,R$1),"1","0")</f>
        <v>0</v>
      </c>
      <c r="S65" t="str">
        <f>IF(COUNTIF(all!$G65:$S65,S$1),"1","0")</f>
        <v>0</v>
      </c>
      <c r="T65" t="str">
        <f>IF(COUNTIF(all!$G65:$S65,T$1),"1","0")</f>
        <v>0</v>
      </c>
      <c r="U65" t="str">
        <f>IF(COUNTIF(all!$G65:$S65,U$1),"1","0")</f>
        <v>0</v>
      </c>
      <c r="V65" t="str">
        <f>IF(COUNTIF(all!$G65:$S65,V$1),"1","0")</f>
        <v>0</v>
      </c>
      <c r="W65" t="str">
        <f>IF(COUNTIF(all!$G65:$S65,W$1),"1","0")</f>
        <v>0</v>
      </c>
      <c r="X65" t="str">
        <f>IF(COUNTIF(all!$G65:$S65,X$1),"1","0")</f>
        <v>0</v>
      </c>
      <c r="Y65" t="str">
        <f>IF(COUNTIF(all!$G65:$S65,Y$1),"1","0")</f>
        <v>0</v>
      </c>
      <c r="Z65" t="str">
        <f>IF(COUNTIF(all!$G65:$S65,Z$1),"1","0")</f>
        <v>0</v>
      </c>
      <c r="AA65" t="str">
        <f>IF(COUNTIF(all!$G65:$S65,AA$1),"1","0")</f>
        <v>1</v>
      </c>
      <c r="AB65" t="str">
        <f>IF(COUNTIF(all!$G65:$S65,AB$1),"1","0")</f>
        <v>0</v>
      </c>
      <c r="AC65" t="str">
        <f>IF(COUNTIF(all!$G65:$S65,AC$1),"1","0")</f>
        <v>0</v>
      </c>
      <c r="AD65" t="str">
        <f>IF(COUNTIF(all!$G65:$S65,AD$1),"1","0")</f>
        <v>0</v>
      </c>
      <c r="AE65" t="str">
        <f>IF(COUNTIF(all!$G65:$S65,AE$1),"1","0")</f>
        <v>0</v>
      </c>
      <c r="AF65" t="str">
        <f>IF(COUNTIF(all!$G65:$S65,AF$1),"1","0")</f>
        <v>0</v>
      </c>
      <c r="AG65" t="str">
        <f>IF(COUNTIF(all!$G65:$S65,AG$1),"1","0")</f>
        <v>0</v>
      </c>
      <c r="AH65" t="str">
        <f>IF(COUNTIF(all!$G65:$S65,AH$1),"1","0")</f>
        <v>0</v>
      </c>
      <c r="AI65" t="str">
        <f>IF(COUNTIF(all!$G65:$S65,AI$1),"1","0")</f>
        <v>0</v>
      </c>
      <c r="AJ65" t="str">
        <f>IF(COUNTIF(all!$G65:$S65,AJ$1),"1","0")</f>
        <v>0</v>
      </c>
      <c r="AK65" t="str">
        <f>IF(COUNTIF(all!$G65:$S65,AK$1),"1","0")</f>
        <v>0</v>
      </c>
      <c r="AL65" t="str">
        <f>IF(COUNTIF(all!$G65:$S65,AL$1),"1","0")</f>
        <v>0</v>
      </c>
      <c r="AM65" t="str">
        <f>IF(COUNTIF(all!$G65:$S65,AM$1),"1","0")</f>
        <v>0</v>
      </c>
      <c r="AN65" t="str">
        <f>IF(COUNTIF(all!$G65:$S65,AN$1),"1","0")</f>
        <v>0</v>
      </c>
      <c r="AO65" t="str">
        <f>IF(COUNTIF(all!$G65:$S65,AO$1),"1","0")</f>
        <v>0</v>
      </c>
      <c r="AP65" t="str">
        <f>IF(COUNTIF(all!$G65:$S65,AP$1),"1","0")</f>
        <v>0</v>
      </c>
      <c r="AQ65" t="str">
        <f>IF(COUNTIF(all!$G65:$S65,AQ$1),"1","0")</f>
        <v>0</v>
      </c>
      <c r="AR65" t="str">
        <f>IF(COUNTIF(all!$G65:$S65,AR$1),"1","0")</f>
        <v>0</v>
      </c>
      <c r="AS65" t="str">
        <f>IF(COUNTIF(all!$G65:$S65,AS$1),"1","0")</f>
        <v>1</v>
      </c>
      <c r="AT65" t="str">
        <f>IF(COUNTIF(all!$G65:$S65,AT$1),"1","0")</f>
        <v>0</v>
      </c>
      <c r="AU65" t="str">
        <f>IF(COUNTIF(all!$G65:$S65,AU$1),"1","0")</f>
        <v>0</v>
      </c>
      <c r="AV65" t="str">
        <f>IF(COUNTIF(all!$G65:$S65,AV$1),"1","0")</f>
        <v>0</v>
      </c>
      <c r="AW65" t="str">
        <f>IF(COUNTIF(all!$G65:$S65,AW$1),"1","0")</f>
        <v>0</v>
      </c>
      <c r="AX65" t="str">
        <f>IF(COUNTIF(all!$G65:$S65,AX$1),"1","0")</f>
        <v>0</v>
      </c>
      <c r="AY65" t="str">
        <f>IF(COUNTIF(all!$G65:$S65,AY$1),"1","0")</f>
        <v>0</v>
      </c>
    </row>
    <row r="66" spans="1:51" x14ac:dyDescent="0.25">
      <c r="A66" t="s">
        <v>219</v>
      </c>
      <c r="B66">
        <v>1</v>
      </c>
      <c r="C66">
        <v>5</v>
      </c>
      <c r="D66">
        <v>2</v>
      </c>
      <c r="E66" t="s">
        <v>220</v>
      </c>
      <c r="F66" t="s">
        <v>221</v>
      </c>
      <c r="G66" t="str">
        <f>IF(COUNTIF(all!$G66:$S66,G$1),"1","0")</f>
        <v>0</v>
      </c>
      <c r="H66" t="str">
        <f>IF(COUNTIF(all!$G66:$S66,H$1),"1","0")</f>
        <v>0</v>
      </c>
      <c r="I66" t="str">
        <f>IF(COUNTIF(all!$G66:$S66,I$1),"1","0")</f>
        <v>0</v>
      </c>
      <c r="J66" t="str">
        <f>IF(COUNTIF(all!$G66:$S66,J$1),"1","0")</f>
        <v>0</v>
      </c>
      <c r="K66" t="str">
        <f>IF(COUNTIF(all!$G66:$S66,K$1),"1","0")</f>
        <v>0</v>
      </c>
      <c r="L66" t="str">
        <f>IF(COUNTIF(all!$G66:$S66,L$1),"1","0")</f>
        <v>0</v>
      </c>
      <c r="M66" t="str">
        <f>IF(COUNTIF(all!$G66:$S66,M$1),"1","0")</f>
        <v>0</v>
      </c>
      <c r="N66" t="str">
        <f>IF(COUNTIF(all!$G66:$S66,N$1),"1","0")</f>
        <v>0</v>
      </c>
      <c r="O66" t="str">
        <f>IF(COUNTIF(all!$G66:$S66,O$1),"1","0")</f>
        <v>1</v>
      </c>
      <c r="P66" t="str">
        <f>IF(COUNTIF(all!$G66:$S66,P$1),"1","0")</f>
        <v>0</v>
      </c>
      <c r="Q66" t="str">
        <f>IF(COUNTIF(all!$G66:$S66,Q$1),"1","0")</f>
        <v>0</v>
      </c>
      <c r="R66" t="str">
        <f>IF(COUNTIF(all!$G66:$S66,R$1),"1","0")</f>
        <v>0</v>
      </c>
      <c r="S66" t="str">
        <f>IF(COUNTIF(all!$G66:$S66,S$1),"1","0")</f>
        <v>0</v>
      </c>
      <c r="T66" t="str">
        <f>IF(COUNTIF(all!$G66:$S66,T$1),"1","0")</f>
        <v>0</v>
      </c>
      <c r="U66" t="str">
        <f>IF(COUNTIF(all!$G66:$S66,U$1),"1","0")</f>
        <v>0</v>
      </c>
      <c r="V66" t="str">
        <f>IF(COUNTIF(all!$G66:$S66,V$1),"1","0")</f>
        <v>0</v>
      </c>
      <c r="W66" t="str">
        <f>IF(COUNTIF(all!$G66:$S66,W$1),"1","0")</f>
        <v>0</v>
      </c>
      <c r="X66" t="str">
        <f>IF(COUNTIF(all!$G66:$S66,X$1),"1","0")</f>
        <v>0</v>
      </c>
      <c r="Y66" t="str">
        <f>IF(COUNTIF(all!$G66:$S66,Y$1),"1","0")</f>
        <v>0</v>
      </c>
      <c r="Z66" t="str">
        <f>IF(COUNTIF(all!$G66:$S66,Z$1),"1","0")</f>
        <v>0</v>
      </c>
      <c r="AA66" t="str">
        <f>IF(COUNTIF(all!$G66:$S66,AA$1),"1","0")</f>
        <v>1</v>
      </c>
      <c r="AB66" t="str">
        <f>IF(COUNTIF(all!$G66:$S66,AB$1),"1","0")</f>
        <v>0</v>
      </c>
      <c r="AC66" t="str">
        <f>IF(COUNTIF(all!$G66:$S66,AC$1),"1","0")</f>
        <v>0</v>
      </c>
      <c r="AD66" t="str">
        <f>IF(COUNTIF(all!$G66:$S66,AD$1),"1","0")</f>
        <v>0</v>
      </c>
      <c r="AE66" t="str">
        <f>IF(COUNTIF(all!$G66:$S66,AE$1),"1","0")</f>
        <v>0</v>
      </c>
      <c r="AF66" t="str">
        <f>IF(COUNTIF(all!$G66:$S66,AF$1),"1","0")</f>
        <v>0</v>
      </c>
      <c r="AG66" t="str">
        <f>IF(COUNTIF(all!$G66:$S66,AG$1),"1","0")</f>
        <v>0</v>
      </c>
      <c r="AH66" t="str">
        <f>IF(COUNTIF(all!$G66:$S66,AH$1),"1","0")</f>
        <v>1</v>
      </c>
      <c r="AI66" t="str">
        <f>IF(COUNTIF(all!$G66:$S66,AI$1),"1","0")</f>
        <v>0</v>
      </c>
      <c r="AJ66" t="str">
        <f>IF(COUNTIF(all!$G66:$S66,AJ$1),"1","0")</f>
        <v>0</v>
      </c>
      <c r="AK66" t="str">
        <f>IF(COUNTIF(all!$G66:$S66,AK$1),"1","0")</f>
        <v>0</v>
      </c>
      <c r="AL66" t="str">
        <f>IF(COUNTIF(all!$G66:$S66,AL$1),"1","0")</f>
        <v>0</v>
      </c>
      <c r="AM66" t="str">
        <f>IF(COUNTIF(all!$G66:$S66,AM$1),"1","0")</f>
        <v>0</v>
      </c>
      <c r="AN66" t="str">
        <f>IF(COUNTIF(all!$G66:$S66,AN$1),"1","0")</f>
        <v>0</v>
      </c>
      <c r="AO66" t="str">
        <f>IF(COUNTIF(all!$G66:$S66,AO$1),"1","0")</f>
        <v>0</v>
      </c>
      <c r="AP66" t="str">
        <f>IF(COUNTIF(all!$G66:$S66,AP$1),"1","0")</f>
        <v>0</v>
      </c>
      <c r="AQ66" t="str">
        <f>IF(COUNTIF(all!$G66:$S66,AQ$1),"1","0")</f>
        <v>0</v>
      </c>
      <c r="AR66" t="str">
        <f>IF(COUNTIF(all!$G66:$S66,AR$1),"1","0")</f>
        <v>0</v>
      </c>
      <c r="AS66" t="str">
        <f>IF(COUNTIF(all!$G66:$S66,AS$1),"1","0")</f>
        <v>0</v>
      </c>
      <c r="AT66" t="str">
        <f>IF(COUNTIF(all!$G66:$S66,AT$1),"1","0")</f>
        <v>0</v>
      </c>
      <c r="AU66" t="str">
        <f>IF(COUNTIF(all!$G66:$S66,AU$1),"1","0")</f>
        <v>0</v>
      </c>
      <c r="AV66" t="str">
        <f>IF(COUNTIF(all!$G66:$S66,AV$1),"1","0")</f>
        <v>0</v>
      </c>
      <c r="AW66" t="str">
        <f>IF(COUNTIF(all!$G66:$S66,AW$1),"1","0")</f>
        <v>0</v>
      </c>
      <c r="AX66" t="str">
        <f>IF(COUNTIF(all!$G66:$S66,AX$1),"1","0")</f>
        <v>0</v>
      </c>
      <c r="AY66" t="str">
        <f>IF(COUNTIF(all!$G66:$S66,AY$1),"1","0")</f>
        <v>0</v>
      </c>
    </row>
    <row r="67" spans="1:51" x14ac:dyDescent="0.25">
      <c r="A67" t="s">
        <v>222</v>
      </c>
      <c r="B67">
        <v>1</v>
      </c>
      <c r="C67">
        <v>4</v>
      </c>
      <c r="D67">
        <v>2</v>
      </c>
      <c r="E67" t="s">
        <v>78</v>
      </c>
      <c r="F67" t="s">
        <v>223</v>
      </c>
      <c r="G67" t="str">
        <f>IF(COUNTIF(all!$G67:$S67,G$1),"1","0")</f>
        <v>0</v>
      </c>
      <c r="H67" t="str">
        <f>IF(COUNTIF(all!$G67:$S67,H$1),"1","0")</f>
        <v>0</v>
      </c>
      <c r="I67" t="str">
        <f>IF(COUNTIF(all!$G67:$S67,I$1),"1","0")</f>
        <v>0</v>
      </c>
      <c r="J67" t="str">
        <f>IF(COUNTIF(all!$G67:$S67,J$1),"1","0")</f>
        <v>0</v>
      </c>
      <c r="K67" t="str">
        <f>IF(COUNTIF(all!$G67:$S67,K$1),"1","0")</f>
        <v>0</v>
      </c>
      <c r="L67" t="str">
        <f>IF(COUNTIF(all!$G67:$S67,L$1),"1","0")</f>
        <v>0</v>
      </c>
      <c r="M67" t="str">
        <f>IF(COUNTIF(all!$G67:$S67,M$1),"1","0")</f>
        <v>0</v>
      </c>
      <c r="N67" t="str">
        <f>IF(COUNTIF(all!$G67:$S67,N$1),"1","0")</f>
        <v>0</v>
      </c>
      <c r="O67" t="str">
        <f>IF(COUNTIF(all!$G67:$S67,O$1),"1","0")</f>
        <v>0</v>
      </c>
      <c r="P67" t="str">
        <f>IF(COUNTIF(all!$G67:$S67,P$1),"1","0")</f>
        <v>0</v>
      </c>
      <c r="Q67" t="str">
        <f>IF(COUNTIF(all!$G67:$S67,Q$1),"1","0")</f>
        <v>0</v>
      </c>
      <c r="R67" t="str">
        <f>IF(COUNTIF(all!$G67:$S67,R$1),"1","0")</f>
        <v>0</v>
      </c>
      <c r="S67" t="str">
        <f>IF(COUNTIF(all!$G67:$S67,S$1),"1","0")</f>
        <v>0</v>
      </c>
      <c r="T67" t="str">
        <f>IF(COUNTIF(all!$G67:$S67,T$1),"1","0")</f>
        <v>0</v>
      </c>
      <c r="U67" t="str">
        <f>IF(COUNTIF(all!$G67:$S67,U$1),"1","0")</f>
        <v>0</v>
      </c>
      <c r="V67" t="str">
        <f>IF(COUNTIF(all!$G67:$S67,V$1),"1","0")</f>
        <v>0</v>
      </c>
      <c r="W67" t="str">
        <f>IF(COUNTIF(all!$G67:$S67,W$1),"1","0")</f>
        <v>0</v>
      </c>
      <c r="X67" t="str">
        <f>IF(COUNTIF(all!$G67:$S67,X$1),"1","0")</f>
        <v>0</v>
      </c>
      <c r="Y67" t="str">
        <f>IF(COUNTIF(all!$G67:$S67,Y$1),"1","0")</f>
        <v>0</v>
      </c>
      <c r="Z67" t="str">
        <f>IF(COUNTIF(all!$G67:$S67,Z$1),"1","0")</f>
        <v>0</v>
      </c>
      <c r="AA67" t="str">
        <f>IF(COUNTIF(all!$G67:$S67,AA$1),"1","0")</f>
        <v>1</v>
      </c>
      <c r="AB67" t="str">
        <f>IF(COUNTIF(all!$G67:$S67,AB$1),"1","0")</f>
        <v>0</v>
      </c>
      <c r="AC67" t="str">
        <f>IF(COUNTIF(all!$G67:$S67,AC$1),"1","0")</f>
        <v>0</v>
      </c>
      <c r="AD67" t="str">
        <f>IF(COUNTIF(all!$G67:$S67,AD$1),"1","0")</f>
        <v>0</v>
      </c>
      <c r="AE67" t="str">
        <f>IF(COUNTIF(all!$G67:$S67,AE$1),"1","0")</f>
        <v>0</v>
      </c>
      <c r="AF67" t="str">
        <f>IF(COUNTIF(all!$G67:$S67,AF$1),"1","0")</f>
        <v>0</v>
      </c>
      <c r="AG67" t="str">
        <f>IF(COUNTIF(all!$G67:$S67,AG$1),"1","0")</f>
        <v>0</v>
      </c>
      <c r="AH67" t="str">
        <f>IF(COUNTIF(all!$G67:$S67,AH$1),"1","0")</f>
        <v>0</v>
      </c>
      <c r="AI67" t="str">
        <f>IF(COUNTIF(all!$G67:$S67,AI$1),"1","0")</f>
        <v>0</v>
      </c>
      <c r="AJ67" t="str">
        <f>IF(COUNTIF(all!$G67:$S67,AJ$1),"1","0")</f>
        <v>0</v>
      </c>
      <c r="AK67" t="str">
        <f>IF(COUNTIF(all!$G67:$S67,AK$1),"1","0")</f>
        <v>1</v>
      </c>
      <c r="AL67" t="str">
        <f>IF(COUNTIF(all!$G67:$S67,AL$1),"1","0")</f>
        <v>0</v>
      </c>
      <c r="AM67" t="str">
        <f>IF(COUNTIF(all!$G67:$S67,AM$1),"1","0")</f>
        <v>0</v>
      </c>
      <c r="AN67" t="str">
        <f>IF(COUNTIF(all!$G67:$S67,AN$1),"1","0")</f>
        <v>0</v>
      </c>
      <c r="AO67" t="str">
        <f>IF(COUNTIF(all!$G67:$S67,AO$1),"1","0")</f>
        <v>0</v>
      </c>
      <c r="AP67" t="str">
        <f>IF(COUNTIF(all!$G67:$S67,AP$1),"1","0")</f>
        <v>0</v>
      </c>
      <c r="AQ67" t="str">
        <f>IF(COUNTIF(all!$G67:$S67,AQ$1),"1","0")</f>
        <v>0</v>
      </c>
      <c r="AR67" t="str">
        <f>IF(COUNTIF(all!$G67:$S67,AR$1),"1","0")</f>
        <v>0</v>
      </c>
      <c r="AS67" t="str">
        <f>IF(COUNTIF(all!$G67:$S67,AS$1),"1","0")</f>
        <v>0</v>
      </c>
      <c r="AT67" t="str">
        <f>IF(COUNTIF(all!$G67:$S67,AT$1),"1","0")</f>
        <v>0</v>
      </c>
      <c r="AU67" t="str">
        <f>IF(COUNTIF(all!$G67:$S67,AU$1),"1","0")</f>
        <v>0</v>
      </c>
      <c r="AV67" t="str">
        <f>IF(COUNTIF(all!$G67:$S67,AV$1),"1","0")</f>
        <v>0</v>
      </c>
      <c r="AW67" t="str">
        <f>IF(COUNTIF(all!$G67:$S67,AW$1),"1","0")</f>
        <v>0</v>
      </c>
      <c r="AX67" t="str">
        <f>IF(COUNTIF(all!$G67:$S67,AX$1),"1","0")</f>
        <v>0</v>
      </c>
      <c r="AY67" t="str">
        <f>IF(COUNTIF(all!$G67:$S67,AY$1),"1","0")</f>
        <v>0</v>
      </c>
    </row>
    <row r="68" spans="1:51" x14ac:dyDescent="0.25">
      <c r="A68" t="s">
        <v>224</v>
      </c>
      <c r="B68">
        <v>0</v>
      </c>
      <c r="C68">
        <v>12</v>
      </c>
      <c r="D68">
        <v>2</v>
      </c>
      <c r="E68" t="s">
        <v>225</v>
      </c>
      <c r="F68" t="s">
        <v>226</v>
      </c>
      <c r="G68" t="str">
        <f>IF(COUNTIF(all!$G68:$S68,G$1),"1","0")</f>
        <v>0</v>
      </c>
      <c r="H68" t="str">
        <f>IF(COUNTIF(all!$G68:$S68,H$1),"1","0")</f>
        <v>0</v>
      </c>
      <c r="I68" t="str">
        <f>IF(COUNTIF(all!$G68:$S68,I$1),"1","0")</f>
        <v>0</v>
      </c>
      <c r="J68" t="str">
        <f>IF(COUNTIF(all!$G68:$S68,J$1),"1","0")</f>
        <v>0</v>
      </c>
      <c r="K68" t="str">
        <f>IF(COUNTIF(all!$G68:$S68,K$1),"1","0")</f>
        <v>0</v>
      </c>
      <c r="L68" t="str">
        <f>IF(COUNTIF(all!$G68:$S68,L$1),"1","0")</f>
        <v>0</v>
      </c>
      <c r="M68" t="str">
        <f>IF(COUNTIF(all!$G68:$S68,M$1),"1","0")</f>
        <v>0</v>
      </c>
      <c r="N68" t="str">
        <f>IF(COUNTIF(all!$G68:$S68,N$1),"1","0")</f>
        <v>0</v>
      </c>
      <c r="O68" t="str">
        <f>IF(COUNTIF(all!$G68:$S68,O$1),"1","0")</f>
        <v>0</v>
      </c>
      <c r="P68" t="str">
        <f>IF(COUNTIF(all!$G68:$S68,P$1),"1","0")</f>
        <v>0</v>
      </c>
      <c r="Q68" t="str">
        <f>IF(COUNTIF(all!$G68:$S68,Q$1),"1","0")</f>
        <v>0</v>
      </c>
      <c r="R68" t="str">
        <f>IF(COUNTIF(all!$G68:$S68,R$1),"1","0")</f>
        <v>0</v>
      </c>
      <c r="S68" t="str">
        <f>IF(COUNTIF(all!$G68:$S68,S$1),"1","0")</f>
        <v>0</v>
      </c>
      <c r="T68" t="str">
        <f>IF(COUNTIF(all!$G68:$S68,T$1),"1","0")</f>
        <v>1</v>
      </c>
      <c r="U68" t="str">
        <f>IF(COUNTIF(all!$G68:$S68,U$1),"1","0")</f>
        <v>0</v>
      </c>
      <c r="V68" t="str">
        <f>IF(COUNTIF(all!$G68:$S68,V$1),"1","0")</f>
        <v>1</v>
      </c>
      <c r="W68" t="str">
        <f>IF(COUNTIF(all!$G68:$S68,W$1),"1","0")</f>
        <v>0</v>
      </c>
      <c r="X68" t="str">
        <f>IF(COUNTIF(all!$G68:$S68,X$1),"1","0")</f>
        <v>0</v>
      </c>
      <c r="Y68" t="str">
        <f>IF(COUNTIF(all!$G68:$S68,Y$1),"1","0")</f>
        <v>1</v>
      </c>
      <c r="Z68" t="str">
        <f>IF(COUNTIF(all!$G68:$S68,Z$1),"1","0")</f>
        <v>0</v>
      </c>
      <c r="AA68" t="str">
        <f>IF(COUNTIF(all!$G68:$S68,AA$1),"1","0")</f>
        <v>1</v>
      </c>
      <c r="AB68" t="str">
        <f>IF(COUNTIF(all!$G68:$S68,AB$1),"1","0")</f>
        <v>0</v>
      </c>
      <c r="AC68" t="str">
        <f>IF(COUNTIF(all!$G68:$S68,AC$1),"1","0")</f>
        <v>0</v>
      </c>
      <c r="AD68" t="str">
        <f>IF(COUNTIF(all!$G68:$S68,AD$1),"1","0")</f>
        <v>0</v>
      </c>
      <c r="AE68" t="str">
        <f>IF(COUNTIF(all!$G68:$S68,AE$1),"1","0")</f>
        <v>0</v>
      </c>
      <c r="AF68" t="str">
        <f>IF(COUNTIF(all!$G68:$S68,AF$1),"1","0")</f>
        <v>0</v>
      </c>
      <c r="AG68" t="str">
        <f>IF(COUNTIF(all!$G68:$S68,AG$1),"1","0")</f>
        <v>0</v>
      </c>
      <c r="AH68" t="str">
        <f>IF(COUNTIF(all!$G68:$S68,AH$1),"1","0")</f>
        <v>1</v>
      </c>
      <c r="AI68" t="str">
        <f>IF(COUNTIF(all!$G68:$S68,AI$1),"1","0")</f>
        <v>0</v>
      </c>
      <c r="AJ68" t="str">
        <f>IF(COUNTIF(all!$G68:$S68,AJ$1),"1","0")</f>
        <v>0</v>
      </c>
      <c r="AK68" t="str">
        <f>IF(COUNTIF(all!$G68:$S68,AK$1),"1","0")</f>
        <v>0</v>
      </c>
      <c r="AL68" t="str">
        <f>IF(COUNTIF(all!$G68:$S68,AL$1),"1","0")</f>
        <v>0</v>
      </c>
      <c r="AM68" t="str">
        <f>IF(COUNTIF(all!$G68:$S68,AM$1),"1","0")</f>
        <v>0</v>
      </c>
      <c r="AN68" t="str">
        <f>IF(COUNTIF(all!$G68:$S68,AN$1),"1","0")</f>
        <v>0</v>
      </c>
      <c r="AO68" t="str">
        <f>IF(COUNTIF(all!$G68:$S68,AO$1),"1","0")</f>
        <v>0</v>
      </c>
      <c r="AP68" t="str">
        <f>IF(COUNTIF(all!$G68:$S68,AP$1),"1","0")</f>
        <v>0</v>
      </c>
      <c r="AQ68" t="str">
        <f>IF(COUNTIF(all!$G68:$S68,AQ$1),"1","0")</f>
        <v>0</v>
      </c>
      <c r="AR68" t="str">
        <f>IF(COUNTIF(all!$G68:$S68,AR$1),"1","0")</f>
        <v>0</v>
      </c>
      <c r="AS68" t="str">
        <f>IF(COUNTIF(all!$G68:$S68,AS$1),"1","0")</f>
        <v>0</v>
      </c>
      <c r="AT68" t="str">
        <f>IF(COUNTIF(all!$G68:$S68,AT$1),"1","0")</f>
        <v>0</v>
      </c>
      <c r="AU68" t="str">
        <f>IF(COUNTIF(all!$G68:$S68,AU$1),"1","0")</f>
        <v>0</v>
      </c>
      <c r="AV68" t="str">
        <f>IF(COUNTIF(all!$G68:$S68,AV$1),"1","0")</f>
        <v>0</v>
      </c>
      <c r="AW68" t="str">
        <f>IF(COUNTIF(all!$G68:$S68,AW$1),"1","0")</f>
        <v>0</v>
      </c>
      <c r="AX68" t="str">
        <f>IF(COUNTIF(all!$G68:$S68,AX$1),"1","0")</f>
        <v>0</v>
      </c>
      <c r="AY68" t="str">
        <f>IF(COUNTIF(all!$G68:$S68,AY$1),"1","0")</f>
        <v>0</v>
      </c>
    </row>
    <row r="69" spans="1:51" x14ac:dyDescent="0.25">
      <c r="A69" t="s">
        <v>227</v>
      </c>
      <c r="B69">
        <v>0</v>
      </c>
      <c r="C69">
        <v>12</v>
      </c>
      <c r="D69">
        <v>3</v>
      </c>
      <c r="E69" t="s">
        <v>228</v>
      </c>
      <c r="F69" t="s">
        <v>229</v>
      </c>
      <c r="G69" t="str">
        <f>IF(COUNTIF(all!$G69:$S69,G$1),"1","0")</f>
        <v>0</v>
      </c>
      <c r="H69" t="str">
        <f>IF(COUNTIF(all!$G69:$S69,H$1),"1","0")</f>
        <v>0</v>
      </c>
      <c r="I69" t="str">
        <f>IF(COUNTIF(all!$G69:$S69,I$1),"1","0")</f>
        <v>0</v>
      </c>
      <c r="J69" t="str">
        <f>IF(COUNTIF(all!$G69:$S69,J$1),"1","0")</f>
        <v>0</v>
      </c>
      <c r="K69" t="str">
        <f>IF(COUNTIF(all!$G69:$S69,K$1),"1","0")</f>
        <v>1</v>
      </c>
      <c r="L69" t="str">
        <f>IF(COUNTIF(all!$G69:$S69,L$1),"1","0")</f>
        <v>0</v>
      </c>
      <c r="M69" t="str">
        <f>IF(COUNTIF(all!$G69:$S69,M$1),"1","0")</f>
        <v>0</v>
      </c>
      <c r="N69" t="str">
        <f>IF(COUNTIF(all!$G69:$S69,N$1),"1","0")</f>
        <v>1</v>
      </c>
      <c r="O69" t="str">
        <f>IF(COUNTIF(all!$G69:$S69,O$1),"1","0")</f>
        <v>0</v>
      </c>
      <c r="P69" t="str">
        <f>IF(COUNTIF(all!$G69:$S69,P$1),"1","0")</f>
        <v>0</v>
      </c>
      <c r="Q69" t="str">
        <f>IF(COUNTIF(all!$G69:$S69,Q$1),"1","0")</f>
        <v>0</v>
      </c>
      <c r="R69" t="str">
        <f>IF(COUNTIF(all!$G69:$S69,R$1),"1","0")</f>
        <v>0</v>
      </c>
      <c r="S69" t="str">
        <f>IF(COUNTIF(all!$G69:$S69,S$1),"1","0")</f>
        <v>0</v>
      </c>
      <c r="T69" t="str">
        <f>IF(COUNTIF(all!$G69:$S69,T$1),"1","0")</f>
        <v>0</v>
      </c>
      <c r="U69" t="str">
        <f>IF(COUNTIF(all!$G69:$S69,U$1),"1","0")</f>
        <v>0</v>
      </c>
      <c r="V69" t="str">
        <f>IF(COUNTIF(all!$G69:$S69,V$1),"1","0")</f>
        <v>0</v>
      </c>
      <c r="W69" t="str">
        <f>IF(COUNTIF(all!$G69:$S69,W$1),"1","0")</f>
        <v>0</v>
      </c>
      <c r="X69" t="str">
        <f>IF(COUNTIF(all!$G69:$S69,X$1),"1","0")</f>
        <v>0</v>
      </c>
      <c r="Y69" t="str">
        <f>IF(COUNTIF(all!$G69:$S69,Y$1),"1","0")</f>
        <v>0</v>
      </c>
      <c r="Z69" t="str">
        <f>IF(COUNTIF(all!$G69:$S69,Z$1),"1","0")</f>
        <v>0</v>
      </c>
      <c r="AA69" t="str">
        <f>IF(COUNTIF(all!$G69:$S69,AA$1),"1","0")</f>
        <v>1</v>
      </c>
      <c r="AB69" t="str">
        <f>IF(COUNTIF(all!$G69:$S69,AB$1),"1","0")</f>
        <v>0</v>
      </c>
      <c r="AC69" t="str">
        <f>IF(COUNTIF(all!$G69:$S69,AC$1),"1","0")</f>
        <v>0</v>
      </c>
      <c r="AD69" t="str">
        <f>IF(COUNTIF(all!$G69:$S69,AD$1),"1","0")</f>
        <v>0</v>
      </c>
      <c r="AE69" t="str">
        <f>IF(COUNTIF(all!$G69:$S69,AE$1),"1","0")</f>
        <v>0</v>
      </c>
      <c r="AF69" t="str">
        <f>IF(COUNTIF(all!$G69:$S69,AF$1),"1","0")</f>
        <v>0</v>
      </c>
      <c r="AG69" t="str">
        <f>IF(COUNTIF(all!$G69:$S69,AG$1),"1","0")</f>
        <v>0</v>
      </c>
      <c r="AH69" t="str">
        <f>IF(COUNTIF(all!$G69:$S69,AH$1),"1","0")</f>
        <v>0</v>
      </c>
      <c r="AI69" t="str">
        <f>IF(COUNTIF(all!$G69:$S69,AI$1),"1","0")</f>
        <v>0</v>
      </c>
      <c r="AJ69" t="str">
        <f>IF(COUNTIF(all!$G69:$S69,AJ$1),"1","0")</f>
        <v>0</v>
      </c>
      <c r="AK69" t="str">
        <f>IF(COUNTIF(all!$G69:$S69,AK$1),"1","0")</f>
        <v>0</v>
      </c>
      <c r="AL69" t="str">
        <f>IF(COUNTIF(all!$G69:$S69,AL$1),"1","0")</f>
        <v>0</v>
      </c>
      <c r="AM69" t="str">
        <f>IF(COUNTIF(all!$G69:$S69,AM$1),"1","0")</f>
        <v>1</v>
      </c>
      <c r="AN69" t="str">
        <f>IF(COUNTIF(all!$G69:$S69,AN$1),"1","0")</f>
        <v>0</v>
      </c>
      <c r="AO69" t="str">
        <f>IF(COUNTIF(all!$G69:$S69,AO$1),"1","0")</f>
        <v>0</v>
      </c>
      <c r="AP69" t="str">
        <f>IF(COUNTIF(all!$G69:$S69,AP$1),"1","0")</f>
        <v>0</v>
      </c>
      <c r="AQ69" t="str">
        <f>IF(COUNTIF(all!$G69:$S69,AQ$1),"1","0")</f>
        <v>0</v>
      </c>
      <c r="AR69" t="str">
        <f>IF(COUNTIF(all!$G69:$S69,AR$1),"1","0")</f>
        <v>0</v>
      </c>
      <c r="AS69" t="str">
        <f>IF(COUNTIF(all!$G69:$S69,AS$1),"1","0")</f>
        <v>0</v>
      </c>
      <c r="AT69" t="str">
        <f>IF(COUNTIF(all!$G69:$S69,AT$1),"1","0")</f>
        <v>0</v>
      </c>
      <c r="AU69" t="str">
        <f>IF(COUNTIF(all!$G69:$S69,AU$1),"1","0")</f>
        <v>0</v>
      </c>
      <c r="AV69" t="str">
        <f>IF(COUNTIF(all!$G69:$S69,AV$1),"1","0")</f>
        <v>0</v>
      </c>
      <c r="AW69" t="str">
        <f>IF(COUNTIF(all!$G69:$S69,AW$1),"1","0")</f>
        <v>0</v>
      </c>
      <c r="AX69" t="str">
        <f>IF(COUNTIF(all!$G69:$S69,AX$1),"1","0")</f>
        <v>0</v>
      </c>
      <c r="AY69" t="str">
        <f>IF(COUNTIF(all!$G69:$S69,AY$1),"1","0")</f>
        <v>0</v>
      </c>
    </row>
    <row r="70" spans="1:51" x14ac:dyDescent="0.25">
      <c r="A70" t="s">
        <v>230</v>
      </c>
      <c r="B70">
        <v>1</v>
      </c>
      <c r="C70">
        <v>4</v>
      </c>
      <c r="D70">
        <v>2</v>
      </c>
      <c r="E70" t="s">
        <v>231</v>
      </c>
      <c r="F70" t="s">
        <v>232</v>
      </c>
      <c r="G70" t="str">
        <f>IF(COUNTIF(all!$G70:$S70,G$1),"1","0")</f>
        <v>0</v>
      </c>
      <c r="H70" t="str">
        <f>IF(COUNTIF(all!$G70:$S70,H$1),"1","0")</f>
        <v>0</v>
      </c>
      <c r="I70" t="str">
        <f>IF(COUNTIF(all!$G70:$S70,I$1),"1","0")</f>
        <v>0</v>
      </c>
      <c r="J70" t="str">
        <f>IF(COUNTIF(all!$G70:$S70,J$1),"1","0")</f>
        <v>0</v>
      </c>
      <c r="K70" t="str">
        <f>IF(COUNTIF(all!$G70:$S70,K$1),"1","0")</f>
        <v>0</v>
      </c>
      <c r="L70" t="str">
        <f>IF(COUNTIF(all!$G70:$S70,L$1),"1","0")</f>
        <v>0</v>
      </c>
      <c r="M70" t="str">
        <f>IF(COUNTIF(all!$G70:$S70,M$1),"1","0")</f>
        <v>0</v>
      </c>
      <c r="N70" t="str">
        <f>IF(COUNTIF(all!$G70:$S70,N$1),"1","0")</f>
        <v>0</v>
      </c>
      <c r="O70" t="str">
        <f>IF(COUNTIF(all!$G70:$S70,O$1),"1","0")</f>
        <v>0</v>
      </c>
      <c r="P70" t="str">
        <f>IF(COUNTIF(all!$G70:$S70,P$1),"1","0")</f>
        <v>0</v>
      </c>
      <c r="Q70" t="str">
        <f>IF(COUNTIF(all!$G70:$S70,Q$1),"1","0")</f>
        <v>0</v>
      </c>
      <c r="R70" t="str">
        <f>IF(COUNTIF(all!$G70:$S70,R$1),"1","0")</f>
        <v>0</v>
      </c>
      <c r="S70" t="str">
        <f>IF(COUNTIF(all!$G70:$S70,S$1),"1","0")</f>
        <v>0</v>
      </c>
      <c r="T70" t="str">
        <f>IF(COUNTIF(all!$G70:$S70,T$1),"1","0")</f>
        <v>0</v>
      </c>
      <c r="U70" t="str">
        <f>IF(COUNTIF(all!$G70:$S70,U$1),"1","0")</f>
        <v>0</v>
      </c>
      <c r="V70" t="str">
        <f>IF(COUNTIF(all!$G70:$S70,V$1),"1","0")</f>
        <v>1</v>
      </c>
      <c r="W70" t="str">
        <f>IF(COUNTIF(all!$G70:$S70,W$1),"1","0")</f>
        <v>0</v>
      </c>
      <c r="X70" t="str">
        <f>IF(COUNTIF(all!$G70:$S70,X$1),"1","0")</f>
        <v>0</v>
      </c>
      <c r="Y70" t="str">
        <f>IF(COUNTIF(all!$G70:$S70,Y$1),"1","0")</f>
        <v>0</v>
      </c>
      <c r="Z70" t="str">
        <f>IF(COUNTIF(all!$G70:$S70,Z$1),"1","0")</f>
        <v>0</v>
      </c>
      <c r="AA70" t="str">
        <f>IF(COUNTIF(all!$G70:$S70,AA$1),"1","0")</f>
        <v>0</v>
      </c>
      <c r="AB70" t="str">
        <f>IF(COUNTIF(all!$G70:$S70,AB$1),"1","0")</f>
        <v>0</v>
      </c>
      <c r="AC70" t="str">
        <f>IF(COUNTIF(all!$G70:$S70,AC$1),"1","0")</f>
        <v>0</v>
      </c>
      <c r="AD70" t="str">
        <f>IF(COUNTIF(all!$G70:$S70,AD$1),"1","0")</f>
        <v>0</v>
      </c>
      <c r="AE70" t="str">
        <f>IF(COUNTIF(all!$G70:$S70,AE$1),"1","0")</f>
        <v>0</v>
      </c>
      <c r="AF70" t="str">
        <f>IF(COUNTIF(all!$G70:$S70,AF$1),"1","0")</f>
        <v>0</v>
      </c>
      <c r="AG70" t="str">
        <f>IF(COUNTIF(all!$G70:$S70,AG$1),"1","0")</f>
        <v>0</v>
      </c>
      <c r="AH70" t="str">
        <f>IF(COUNTIF(all!$G70:$S70,AH$1),"1","0")</f>
        <v>0</v>
      </c>
      <c r="AI70" t="str">
        <f>IF(COUNTIF(all!$G70:$S70,AI$1),"1","0")</f>
        <v>0</v>
      </c>
      <c r="AJ70" t="str">
        <f>IF(COUNTIF(all!$G70:$S70,AJ$1),"1","0")</f>
        <v>0</v>
      </c>
      <c r="AK70" t="str">
        <f>IF(COUNTIF(all!$G70:$S70,AK$1),"1","0")</f>
        <v>0</v>
      </c>
      <c r="AL70" t="str">
        <f>IF(COUNTIF(all!$G70:$S70,AL$1),"1","0")</f>
        <v>0</v>
      </c>
      <c r="AM70" t="str">
        <f>IF(COUNTIF(all!$G70:$S70,AM$1),"1","0")</f>
        <v>0</v>
      </c>
      <c r="AN70" t="str">
        <f>IF(COUNTIF(all!$G70:$S70,AN$1),"1","0")</f>
        <v>0</v>
      </c>
      <c r="AO70" t="str">
        <f>IF(COUNTIF(all!$G70:$S70,AO$1),"1","0")</f>
        <v>1</v>
      </c>
      <c r="AP70" t="str">
        <f>IF(COUNTIF(all!$G70:$S70,AP$1),"1","0")</f>
        <v>0</v>
      </c>
      <c r="AQ70" t="str">
        <f>IF(COUNTIF(all!$G70:$S70,AQ$1),"1","0")</f>
        <v>0</v>
      </c>
      <c r="AR70" t="str">
        <f>IF(COUNTIF(all!$G70:$S70,AR$1),"1","0")</f>
        <v>0</v>
      </c>
      <c r="AS70" t="str">
        <f>IF(COUNTIF(all!$G70:$S70,AS$1),"1","0")</f>
        <v>0</v>
      </c>
      <c r="AT70" t="str">
        <f>IF(COUNTIF(all!$G70:$S70,AT$1),"1","0")</f>
        <v>0</v>
      </c>
      <c r="AU70" t="str">
        <f>IF(COUNTIF(all!$G70:$S70,AU$1),"1","0")</f>
        <v>0</v>
      </c>
      <c r="AV70" t="str">
        <f>IF(COUNTIF(all!$G70:$S70,AV$1),"1","0")</f>
        <v>0</v>
      </c>
      <c r="AW70" t="str">
        <f>IF(COUNTIF(all!$G70:$S70,AW$1),"1","0")</f>
        <v>0</v>
      </c>
      <c r="AX70" t="str">
        <f>IF(COUNTIF(all!$G70:$S70,AX$1),"1","0")</f>
        <v>0</v>
      </c>
      <c r="AY70" t="str">
        <f>IF(COUNTIF(all!$G70:$S70,AY$1),"1","0")</f>
        <v>0</v>
      </c>
    </row>
    <row r="71" spans="1:51" x14ac:dyDescent="0.25">
      <c r="A71" t="s">
        <v>233</v>
      </c>
      <c r="B71">
        <v>0</v>
      </c>
      <c r="C71">
        <v>4</v>
      </c>
      <c r="D71">
        <v>1</v>
      </c>
      <c r="E71" t="s">
        <v>234</v>
      </c>
      <c r="F71" t="s">
        <v>235</v>
      </c>
      <c r="G71" t="str">
        <f>IF(COUNTIF(all!$G71:$S71,G$1),"1","0")</f>
        <v>0</v>
      </c>
      <c r="H71" t="str">
        <f>IF(COUNTIF(all!$G71:$S71,H$1),"1","0")</f>
        <v>0</v>
      </c>
      <c r="I71" t="str">
        <f>IF(COUNTIF(all!$G71:$S71,I$1),"1","0")</f>
        <v>0</v>
      </c>
      <c r="J71" t="str">
        <f>IF(COUNTIF(all!$G71:$S71,J$1),"1","0")</f>
        <v>0</v>
      </c>
      <c r="K71" t="str">
        <f>IF(COUNTIF(all!$G71:$S71,K$1),"1","0")</f>
        <v>0</v>
      </c>
      <c r="L71" t="str">
        <f>IF(COUNTIF(all!$G71:$S71,L$1),"1","0")</f>
        <v>0</v>
      </c>
      <c r="M71" t="str">
        <f>IF(COUNTIF(all!$G71:$S71,M$1),"1","0")</f>
        <v>0</v>
      </c>
      <c r="N71" t="str">
        <f>IF(COUNTIF(all!$G71:$S71,N$1),"1","0")</f>
        <v>0</v>
      </c>
      <c r="O71" t="str">
        <f>IF(COUNTIF(all!$G71:$S71,O$1),"1","0")</f>
        <v>0</v>
      </c>
      <c r="P71" t="str">
        <f>IF(COUNTIF(all!$G71:$S71,P$1),"1","0")</f>
        <v>0</v>
      </c>
      <c r="Q71" t="str">
        <f>IF(COUNTIF(all!$G71:$S71,Q$1),"1","0")</f>
        <v>0</v>
      </c>
      <c r="R71" t="str">
        <f>IF(COUNTIF(all!$G71:$S71,R$1),"1","0")</f>
        <v>0</v>
      </c>
      <c r="S71" t="str">
        <f>IF(COUNTIF(all!$G71:$S71,S$1),"1","0")</f>
        <v>0</v>
      </c>
      <c r="T71" t="str">
        <f>IF(COUNTIF(all!$G71:$S71,T$1),"1","0")</f>
        <v>0</v>
      </c>
      <c r="U71" t="str">
        <f>IF(COUNTIF(all!$G71:$S71,U$1),"1","0")</f>
        <v>0</v>
      </c>
      <c r="V71" t="str">
        <f>IF(COUNTIF(all!$G71:$S71,V$1),"1","0")</f>
        <v>0</v>
      </c>
      <c r="W71" t="str">
        <f>IF(COUNTIF(all!$G71:$S71,W$1),"1","0")</f>
        <v>0</v>
      </c>
      <c r="X71" t="str">
        <f>IF(COUNTIF(all!$G71:$S71,X$1),"1","0")</f>
        <v>0</v>
      </c>
      <c r="Y71" t="str">
        <f>IF(COUNTIF(all!$G71:$S71,Y$1),"1","0")</f>
        <v>0</v>
      </c>
      <c r="Z71" t="str">
        <f>IF(COUNTIF(all!$G71:$S71,Z$1),"1","0")</f>
        <v>0</v>
      </c>
      <c r="AA71" t="str">
        <f>IF(COUNTIF(all!$G71:$S71,AA$1),"1","0")</f>
        <v>1</v>
      </c>
      <c r="AB71" t="str">
        <f>IF(COUNTIF(all!$G71:$S71,AB$1),"1","0")</f>
        <v>1</v>
      </c>
      <c r="AC71" t="str">
        <f>IF(COUNTIF(all!$G71:$S71,AC$1),"1","0")</f>
        <v>0</v>
      </c>
      <c r="AD71" t="str">
        <f>IF(COUNTIF(all!$G71:$S71,AD$1),"1","0")</f>
        <v>0</v>
      </c>
      <c r="AE71" t="str">
        <f>IF(COUNTIF(all!$G71:$S71,AE$1),"1","0")</f>
        <v>0</v>
      </c>
      <c r="AF71" t="str">
        <f>IF(COUNTIF(all!$G71:$S71,AF$1),"1","0")</f>
        <v>0</v>
      </c>
      <c r="AG71" t="str">
        <f>IF(COUNTIF(all!$G71:$S71,AG$1),"1","0")</f>
        <v>0</v>
      </c>
      <c r="AH71" t="str">
        <f>IF(COUNTIF(all!$G71:$S71,AH$1),"1","0")</f>
        <v>0</v>
      </c>
      <c r="AI71" t="str">
        <f>IF(COUNTIF(all!$G71:$S71,AI$1),"1","0")</f>
        <v>0</v>
      </c>
      <c r="AJ71" t="str">
        <f>IF(COUNTIF(all!$G71:$S71,AJ$1),"1","0")</f>
        <v>0</v>
      </c>
      <c r="AK71" t="str">
        <f>IF(COUNTIF(all!$G71:$S71,AK$1),"1","0")</f>
        <v>0</v>
      </c>
      <c r="AL71" t="str">
        <f>IF(COUNTIF(all!$G71:$S71,AL$1),"1","0")</f>
        <v>0</v>
      </c>
      <c r="AM71" t="str">
        <f>IF(COUNTIF(all!$G71:$S71,AM$1),"1","0")</f>
        <v>0</v>
      </c>
      <c r="AN71" t="str">
        <f>IF(COUNTIF(all!$G71:$S71,AN$1),"1","0")</f>
        <v>0</v>
      </c>
      <c r="AO71" t="str">
        <f>IF(COUNTIF(all!$G71:$S71,AO$1),"1","0")</f>
        <v>1</v>
      </c>
      <c r="AP71" t="str">
        <f>IF(COUNTIF(all!$G71:$S71,AP$1),"1","0")</f>
        <v>0</v>
      </c>
      <c r="AQ71" t="str">
        <f>IF(COUNTIF(all!$G71:$S71,AQ$1),"1","0")</f>
        <v>0</v>
      </c>
      <c r="AR71" t="str">
        <f>IF(COUNTIF(all!$G71:$S71,AR$1),"1","0")</f>
        <v>0</v>
      </c>
      <c r="AS71" t="str">
        <f>IF(COUNTIF(all!$G71:$S71,AS$1),"1","0")</f>
        <v>0</v>
      </c>
      <c r="AT71" t="str">
        <f>IF(COUNTIF(all!$G71:$S71,AT$1),"1","0")</f>
        <v>0</v>
      </c>
      <c r="AU71" t="str">
        <f>IF(COUNTIF(all!$G71:$S71,AU$1),"1","0")</f>
        <v>0</v>
      </c>
      <c r="AV71" t="str">
        <f>IF(COUNTIF(all!$G71:$S71,AV$1),"1","0")</f>
        <v>0</v>
      </c>
      <c r="AW71" t="str">
        <f>IF(COUNTIF(all!$G71:$S71,AW$1),"1","0")</f>
        <v>0</v>
      </c>
      <c r="AX71" t="str">
        <f>IF(COUNTIF(all!$G71:$S71,AX$1),"1","0")</f>
        <v>0</v>
      </c>
      <c r="AY71" t="str">
        <f>IF(COUNTIF(all!$G71:$S71,AY$1),"1","0")</f>
        <v>0</v>
      </c>
    </row>
    <row r="72" spans="1:51" x14ac:dyDescent="0.25">
      <c r="A72" t="s">
        <v>236</v>
      </c>
      <c r="B72">
        <v>1</v>
      </c>
      <c r="C72">
        <v>4</v>
      </c>
      <c r="D72">
        <v>1</v>
      </c>
      <c r="E72" t="s">
        <v>237</v>
      </c>
      <c r="F72" t="s">
        <v>238</v>
      </c>
      <c r="G72" t="str">
        <f>IF(COUNTIF(all!$G72:$S72,G$1),"1","0")</f>
        <v>0</v>
      </c>
      <c r="H72" t="str">
        <f>IF(COUNTIF(all!$G72:$S72,H$1),"1","0")</f>
        <v>0</v>
      </c>
      <c r="I72" t="str">
        <f>IF(COUNTIF(all!$G72:$S72,I$1),"1","0")</f>
        <v>0</v>
      </c>
      <c r="J72" t="str">
        <f>IF(COUNTIF(all!$G72:$S72,J$1),"1","0")</f>
        <v>0</v>
      </c>
      <c r="K72" t="str">
        <f>IF(COUNTIF(all!$G72:$S72,K$1),"1","0")</f>
        <v>0</v>
      </c>
      <c r="L72" t="str">
        <f>IF(COUNTIF(all!$G72:$S72,L$1),"1","0")</f>
        <v>0</v>
      </c>
      <c r="M72" t="str">
        <f>IF(COUNTIF(all!$G72:$S72,M$1),"1","0")</f>
        <v>0</v>
      </c>
      <c r="N72" t="str">
        <f>IF(COUNTIF(all!$G72:$S72,N$1),"1","0")</f>
        <v>0</v>
      </c>
      <c r="O72" t="str">
        <f>IF(COUNTIF(all!$G72:$S72,O$1),"1","0")</f>
        <v>1</v>
      </c>
      <c r="P72" t="str">
        <f>IF(COUNTIF(all!$G72:$S72,P$1),"1","0")</f>
        <v>0</v>
      </c>
      <c r="Q72" t="str">
        <f>IF(COUNTIF(all!$G72:$S72,Q$1),"1","0")</f>
        <v>0</v>
      </c>
      <c r="R72" t="str">
        <f>IF(COUNTIF(all!$G72:$S72,R$1),"1","0")</f>
        <v>0</v>
      </c>
      <c r="S72" t="str">
        <f>IF(COUNTIF(all!$G72:$S72,S$1),"1","0")</f>
        <v>0</v>
      </c>
      <c r="T72" t="str">
        <f>IF(COUNTIF(all!$G72:$S72,T$1),"1","0")</f>
        <v>0</v>
      </c>
      <c r="U72" t="str">
        <f>IF(COUNTIF(all!$G72:$S72,U$1),"1","0")</f>
        <v>0</v>
      </c>
      <c r="V72" t="str">
        <f>IF(COUNTIF(all!$G72:$S72,V$1),"1","0")</f>
        <v>0</v>
      </c>
      <c r="W72" t="str">
        <f>IF(COUNTIF(all!$G72:$S72,W$1),"1","0")</f>
        <v>0</v>
      </c>
      <c r="X72" t="str">
        <f>IF(COUNTIF(all!$G72:$S72,X$1),"1","0")</f>
        <v>0</v>
      </c>
      <c r="Y72" t="str">
        <f>IF(COUNTIF(all!$G72:$S72,Y$1),"1","0")</f>
        <v>0</v>
      </c>
      <c r="Z72" t="str">
        <f>IF(COUNTIF(all!$G72:$S72,Z$1),"1","0")</f>
        <v>0</v>
      </c>
      <c r="AA72" t="str">
        <f>IF(COUNTIF(all!$G72:$S72,AA$1),"1","0")</f>
        <v>1</v>
      </c>
      <c r="AB72" t="str">
        <f>IF(COUNTIF(all!$G72:$S72,AB$1),"1","0")</f>
        <v>0</v>
      </c>
      <c r="AC72" t="str">
        <f>IF(COUNTIF(all!$G72:$S72,AC$1),"1","0")</f>
        <v>0</v>
      </c>
      <c r="AD72" t="str">
        <f>IF(COUNTIF(all!$G72:$S72,AD$1),"1","0")</f>
        <v>0</v>
      </c>
      <c r="AE72" t="str">
        <f>IF(COUNTIF(all!$G72:$S72,AE$1),"1","0")</f>
        <v>0</v>
      </c>
      <c r="AF72" t="str">
        <f>IF(COUNTIF(all!$G72:$S72,AF$1),"1","0")</f>
        <v>0</v>
      </c>
      <c r="AG72" t="str">
        <f>IF(COUNTIF(all!$G72:$S72,AG$1),"1","0")</f>
        <v>0</v>
      </c>
      <c r="AH72" t="str">
        <f>IF(COUNTIF(all!$G72:$S72,AH$1),"1","0")</f>
        <v>0</v>
      </c>
      <c r="AI72" t="str">
        <f>IF(COUNTIF(all!$G72:$S72,AI$1),"1","0")</f>
        <v>0</v>
      </c>
      <c r="AJ72" t="str">
        <f>IF(COUNTIF(all!$G72:$S72,AJ$1),"1","0")</f>
        <v>0</v>
      </c>
      <c r="AK72" t="str">
        <f>IF(COUNTIF(all!$G72:$S72,AK$1),"1","0")</f>
        <v>0</v>
      </c>
      <c r="AL72" t="str">
        <f>IF(COUNTIF(all!$G72:$S72,AL$1),"1","0")</f>
        <v>1</v>
      </c>
      <c r="AM72" t="str">
        <f>IF(COUNTIF(all!$G72:$S72,AM$1),"1","0")</f>
        <v>0</v>
      </c>
      <c r="AN72" t="str">
        <f>IF(COUNTIF(all!$G72:$S72,AN$1),"1","0")</f>
        <v>0</v>
      </c>
      <c r="AO72" t="str">
        <f>IF(COUNTIF(all!$G72:$S72,AO$1),"1","0")</f>
        <v>0</v>
      </c>
      <c r="AP72" t="str">
        <f>IF(COUNTIF(all!$G72:$S72,AP$1),"1","0")</f>
        <v>0</v>
      </c>
      <c r="AQ72" t="str">
        <f>IF(COUNTIF(all!$G72:$S72,AQ$1),"1","0")</f>
        <v>0</v>
      </c>
      <c r="AR72" t="str">
        <f>IF(COUNTIF(all!$G72:$S72,AR$1),"1","0")</f>
        <v>0</v>
      </c>
      <c r="AS72" t="str">
        <f>IF(COUNTIF(all!$G72:$S72,AS$1),"1","0")</f>
        <v>0</v>
      </c>
      <c r="AT72" t="str">
        <f>IF(COUNTIF(all!$G72:$S72,AT$1),"1","0")</f>
        <v>0</v>
      </c>
      <c r="AU72" t="str">
        <f>IF(COUNTIF(all!$G72:$S72,AU$1),"1","0")</f>
        <v>0</v>
      </c>
      <c r="AV72" t="str">
        <f>IF(COUNTIF(all!$G72:$S72,AV$1),"1","0")</f>
        <v>0</v>
      </c>
      <c r="AW72" t="str">
        <f>IF(COUNTIF(all!$G72:$S72,AW$1),"1","0")</f>
        <v>0</v>
      </c>
      <c r="AX72" t="str">
        <f>IF(COUNTIF(all!$G72:$S72,AX$1),"1","0")</f>
        <v>0</v>
      </c>
      <c r="AY72" t="str">
        <f>IF(COUNTIF(all!$G72:$S72,AY$1),"1","0")</f>
        <v>0</v>
      </c>
    </row>
    <row r="73" spans="1:51" x14ac:dyDescent="0.25">
      <c r="A73" t="s">
        <v>239</v>
      </c>
      <c r="B73">
        <v>0</v>
      </c>
      <c r="C73">
        <v>23</v>
      </c>
      <c r="D73">
        <v>3</v>
      </c>
      <c r="E73" t="s">
        <v>240</v>
      </c>
      <c r="F73" t="s">
        <v>171</v>
      </c>
      <c r="G73" t="str">
        <f>IF(COUNTIF(all!$G73:$S73,G$1),"1","0")</f>
        <v>0</v>
      </c>
      <c r="H73" t="str">
        <f>IF(COUNTIF(all!$G73:$S73,H$1),"1","0")</f>
        <v>1</v>
      </c>
      <c r="I73" t="str">
        <f>IF(COUNTIF(all!$G73:$S73,I$1),"1","0")</f>
        <v>0</v>
      </c>
      <c r="J73" t="str">
        <f>IF(COUNTIF(all!$G73:$S73,J$1),"1","0")</f>
        <v>0</v>
      </c>
      <c r="K73" t="str">
        <f>IF(COUNTIF(all!$G73:$S73,K$1),"1","0")</f>
        <v>0</v>
      </c>
      <c r="L73" t="str">
        <f>IF(COUNTIF(all!$G73:$S73,L$1),"1","0")</f>
        <v>0</v>
      </c>
      <c r="M73" t="str">
        <f>IF(COUNTIF(all!$G73:$S73,M$1),"1","0")</f>
        <v>0</v>
      </c>
      <c r="N73" t="str">
        <f>IF(COUNTIF(all!$G73:$S73,N$1),"1","0")</f>
        <v>0</v>
      </c>
      <c r="O73" t="str">
        <f>IF(COUNTIF(all!$G73:$S73,O$1),"1","0")</f>
        <v>0</v>
      </c>
      <c r="P73" t="str">
        <f>IF(COUNTIF(all!$G73:$S73,P$1),"1","0")</f>
        <v>0</v>
      </c>
      <c r="Q73" t="str">
        <f>IF(COUNTIF(all!$G73:$S73,Q$1),"1","0")</f>
        <v>0</v>
      </c>
      <c r="R73" t="str">
        <f>IF(COUNTIF(all!$G73:$S73,R$1),"1","0")</f>
        <v>0</v>
      </c>
      <c r="S73" t="str">
        <f>IF(COUNTIF(all!$G73:$S73,S$1),"1","0")</f>
        <v>0</v>
      </c>
      <c r="T73" t="str">
        <f>IF(COUNTIF(all!$G73:$S73,T$1),"1","0")</f>
        <v>1</v>
      </c>
      <c r="U73" t="str">
        <f>IF(COUNTIF(all!$G73:$S73,U$1),"1","0")</f>
        <v>0</v>
      </c>
      <c r="V73" t="str">
        <f>IF(COUNTIF(all!$G73:$S73,V$1),"1","0")</f>
        <v>0</v>
      </c>
      <c r="W73" t="str">
        <f>IF(COUNTIF(all!$G73:$S73,W$1),"1","0")</f>
        <v>0</v>
      </c>
      <c r="X73" t="str">
        <f>IF(COUNTIF(all!$G73:$S73,X$1),"1","0")</f>
        <v>0</v>
      </c>
      <c r="Y73" t="str">
        <f>IF(COUNTIF(all!$G73:$S73,Y$1),"1","0")</f>
        <v>0</v>
      </c>
      <c r="Z73" t="str">
        <f>IF(COUNTIF(all!$G73:$S73,Z$1),"1","0")</f>
        <v>0</v>
      </c>
      <c r="AA73" t="str">
        <f>IF(COUNTIF(all!$G73:$S73,AA$1),"1","0")</f>
        <v>1</v>
      </c>
      <c r="AB73" t="str">
        <f>IF(COUNTIF(all!$G73:$S73,AB$1),"1","0")</f>
        <v>0</v>
      </c>
      <c r="AC73" t="str">
        <f>IF(COUNTIF(all!$G73:$S73,AC$1),"1","0")</f>
        <v>0</v>
      </c>
      <c r="AD73" t="str">
        <f>IF(COUNTIF(all!$G73:$S73,AD$1),"1","0")</f>
        <v>0</v>
      </c>
      <c r="AE73" t="str">
        <f>IF(COUNTIF(all!$G73:$S73,AE$1),"1","0")</f>
        <v>0</v>
      </c>
      <c r="AF73" t="str">
        <f>IF(COUNTIF(all!$G73:$S73,AF$1),"1","0")</f>
        <v>0</v>
      </c>
      <c r="AG73" t="str">
        <f>IF(COUNTIF(all!$G73:$S73,AG$1),"1","0")</f>
        <v>0</v>
      </c>
      <c r="AH73" t="str">
        <f>IF(COUNTIF(all!$G73:$S73,AH$1),"1","0")</f>
        <v>0</v>
      </c>
      <c r="AI73" t="str">
        <f>IF(COUNTIF(all!$G73:$S73,AI$1),"1","0")</f>
        <v>0</v>
      </c>
      <c r="AJ73" t="str">
        <f>IF(COUNTIF(all!$G73:$S73,AJ$1),"1","0")</f>
        <v>0</v>
      </c>
      <c r="AK73" t="str">
        <f>IF(COUNTIF(all!$G73:$S73,AK$1),"1","0")</f>
        <v>0</v>
      </c>
      <c r="AL73" t="str">
        <f>IF(COUNTIF(all!$G73:$S73,AL$1),"1","0")</f>
        <v>0</v>
      </c>
      <c r="AM73" t="str">
        <f>IF(COUNTIF(all!$G73:$S73,AM$1),"1","0")</f>
        <v>0</v>
      </c>
      <c r="AN73" t="str">
        <f>IF(COUNTIF(all!$G73:$S73,AN$1),"1","0")</f>
        <v>0</v>
      </c>
      <c r="AO73" t="str">
        <f>IF(COUNTIF(all!$G73:$S73,AO$1),"1","0")</f>
        <v>1</v>
      </c>
      <c r="AP73" t="str">
        <f>IF(COUNTIF(all!$G73:$S73,AP$1),"1","0")</f>
        <v>0</v>
      </c>
      <c r="AQ73" t="str">
        <f>IF(COUNTIF(all!$G73:$S73,AQ$1),"1","0")</f>
        <v>0</v>
      </c>
      <c r="AR73" t="str">
        <f>IF(COUNTIF(all!$G73:$S73,AR$1),"1","0")</f>
        <v>0</v>
      </c>
      <c r="AS73" t="str">
        <f>IF(COUNTIF(all!$G73:$S73,AS$1),"1","0")</f>
        <v>0</v>
      </c>
      <c r="AT73" t="str">
        <f>IF(COUNTIF(all!$G73:$S73,AT$1),"1","0")</f>
        <v>0</v>
      </c>
      <c r="AU73" t="str">
        <f>IF(COUNTIF(all!$G73:$S73,AU$1),"1","0")</f>
        <v>0</v>
      </c>
      <c r="AV73" t="str">
        <f>IF(COUNTIF(all!$G73:$S73,AV$1),"1","0")</f>
        <v>0</v>
      </c>
      <c r="AW73" t="str">
        <f>IF(COUNTIF(all!$G73:$S73,AW$1),"1","0")</f>
        <v>0</v>
      </c>
      <c r="AX73" t="str">
        <f>IF(COUNTIF(all!$G73:$S73,AX$1),"1","0")</f>
        <v>0</v>
      </c>
      <c r="AY73" t="str">
        <f>IF(COUNTIF(all!$G73:$S73,AY$1),"1","0")</f>
        <v>0</v>
      </c>
    </row>
    <row r="74" spans="1:51" x14ac:dyDescent="0.25">
      <c r="A74" t="s">
        <v>241</v>
      </c>
      <c r="B74">
        <v>0</v>
      </c>
      <c r="C74">
        <v>9</v>
      </c>
      <c r="D74">
        <v>1</v>
      </c>
      <c r="E74" t="s">
        <v>242</v>
      </c>
      <c r="F74" t="s">
        <v>243</v>
      </c>
      <c r="G74" t="str">
        <f>IF(COUNTIF(all!$G74:$S74,G$1),"1","0")</f>
        <v>0</v>
      </c>
      <c r="H74" t="str">
        <f>IF(COUNTIF(all!$G74:$S74,H$1),"1","0")</f>
        <v>0</v>
      </c>
      <c r="I74" t="str">
        <f>IF(COUNTIF(all!$G74:$S74,I$1),"1","0")</f>
        <v>0</v>
      </c>
      <c r="J74" t="str">
        <f>IF(COUNTIF(all!$G74:$S74,J$1),"1","0")</f>
        <v>0</v>
      </c>
      <c r="K74" t="str">
        <f>IF(COUNTIF(all!$G74:$S74,K$1),"1","0")</f>
        <v>0</v>
      </c>
      <c r="L74" t="str">
        <f>IF(COUNTIF(all!$G74:$S74,L$1),"1","0")</f>
        <v>0</v>
      </c>
      <c r="M74" t="str">
        <f>IF(COUNTIF(all!$G74:$S74,M$1),"1","0")</f>
        <v>0</v>
      </c>
      <c r="N74" t="str">
        <f>IF(COUNTIF(all!$G74:$S74,N$1),"1","0")</f>
        <v>0</v>
      </c>
      <c r="O74" t="str">
        <f>IF(COUNTIF(all!$G74:$S74,O$1),"1","0")</f>
        <v>0</v>
      </c>
      <c r="P74" t="str">
        <f>IF(COUNTIF(all!$G74:$S74,P$1),"1","0")</f>
        <v>0</v>
      </c>
      <c r="Q74" t="str">
        <f>IF(COUNTIF(all!$G74:$S74,Q$1),"1","0")</f>
        <v>0</v>
      </c>
      <c r="R74" t="str">
        <f>IF(COUNTIF(all!$G74:$S74,R$1),"1","0")</f>
        <v>0</v>
      </c>
      <c r="S74" t="str">
        <f>IF(COUNTIF(all!$G74:$S74,S$1),"1","0")</f>
        <v>0</v>
      </c>
      <c r="T74" t="str">
        <f>IF(COUNTIF(all!$G74:$S74,T$1),"1","0")</f>
        <v>1</v>
      </c>
      <c r="U74" t="str">
        <f>IF(COUNTIF(all!$G74:$S74,U$1),"1","0")</f>
        <v>0</v>
      </c>
      <c r="V74" t="str">
        <f>IF(COUNTIF(all!$G74:$S74,V$1),"1","0")</f>
        <v>0</v>
      </c>
      <c r="W74" t="str">
        <f>IF(COUNTIF(all!$G74:$S74,W$1),"1","0")</f>
        <v>1</v>
      </c>
      <c r="X74" t="str">
        <f>IF(COUNTIF(all!$G74:$S74,X$1),"1","0")</f>
        <v>0</v>
      </c>
      <c r="Y74" t="str">
        <f>IF(COUNTIF(all!$G74:$S74,Y$1),"1","0")</f>
        <v>0</v>
      </c>
      <c r="Z74" t="str">
        <f>IF(COUNTIF(all!$G74:$S74,Z$1),"1","0")</f>
        <v>0</v>
      </c>
      <c r="AA74" t="str">
        <f>IF(COUNTIF(all!$G74:$S74,AA$1),"1","0")</f>
        <v>1</v>
      </c>
      <c r="AB74" t="str">
        <f>IF(COUNTIF(all!$G74:$S74,AB$1),"1","0")</f>
        <v>0</v>
      </c>
      <c r="AC74" t="str">
        <f>IF(COUNTIF(all!$G74:$S74,AC$1),"1","0")</f>
        <v>0</v>
      </c>
      <c r="AD74" t="str">
        <f>IF(COUNTIF(all!$G74:$S74,AD$1),"1","0")</f>
        <v>0</v>
      </c>
      <c r="AE74" t="str">
        <f>IF(COUNTIF(all!$G74:$S74,AE$1),"1","0")</f>
        <v>0</v>
      </c>
      <c r="AF74" t="str">
        <f>IF(COUNTIF(all!$G74:$S74,AF$1),"1","0")</f>
        <v>0</v>
      </c>
      <c r="AG74" t="str">
        <f>IF(COUNTIF(all!$G74:$S74,AG$1),"1","0")</f>
        <v>0</v>
      </c>
      <c r="AH74" t="str">
        <f>IF(COUNTIF(all!$G74:$S74,AH$1),"1","0")</f>
        <v>1</v>
      </c>
      <c r="AI74" t="str">
        <f>IF(COUNTIF(all!$G74:$S74,AI$1),"1","0")</f>
        <v>0</v>
      </c>
      <c r="AJ74" t="str">
        <f>IF(COUNTIF(all!$G74:$S74,AJ$1),"1","0")</f>
        <v>0</v>
      </c>
      <c r="AK74" t="str">
        <f>IF(COUNTIF(all!$G74:$S74,AK$1),"1","0")</f>
        <v>0</v>
      </c>
      <c r="AL74" t="str">
        <f>IF(COUNTIF(all!$G74:$S74,AL$1),"1","0")</f>
        <v>0</v>
      </c>
      <c r="AM74" t="str">
        <f>IF(COUNTIF(all!$G74:$S74,AM$1),"1","0")</f>
        <v>0</v>
      </c>
      <c r="AN74" t="str">
        <f>IF(COUNTIF(all!$G74:$S74,AN$1),"1","0")</f>
        <v>0</v>
      </c>
      <c r="AO74" t="str">
        <f>IF(COUNTIF(all!$G74:$S74,AO$1),"1","0")</f>
        <v>0</v>
      </c>
      <c r="AP74" t="str">
        <f>IF(COUNTIF(all!$G74:$S74,AP$1),"1","0")</f>
        <v>0</v>
      </c>
      <c r="AQ74" t="str">
        <f>IF(COUNTIF(all!$G74:$S74,AQ$1),"1","0")</f>
        <v>0</v>
      </c>
      <c r="AR74" t="str">
        <f>IF(COUNTIF(all!$G74:$S74,AR$1),"1","0")</f>
        <v>0</v>
      </c>
      <c r="AS74" t="str">
        <f>IF(COUNTIF(all!$G74:$S74,AS$1),"1","0")</f>
        <v>0</v>
      </c>
      <c r="AT74" t="str">
        <f>IF(COUNTIF(all!$G74:$S74,AT$1),"1","0")</f>
        <v>0</v>
      </c>
      <c r="AU74" t="str">
        <f>IF(COUNTIF(all!$G74:$S74,AU$1),"1","0")</f>
        <v>0</v>
      </c>
      <c r="AV74" t="str">
        <f>IF(COUNTIF(all!$G74:$S74,AV$1),"1","0")</f>
        <v>0</v>
      </c>
      <c r="AW74" t="str">
        <f>IF(COUNTIF(all!$G74:$S74,AW$1),"1","0")</f>
        <v>0</v>
      </c>
      <c r="AX74" t="str">
        <f>IF(COUNTIF(all!$G74:$S74,AX$1),"1","0")</f>
        <v>0</v>
      </c>
      <c r="AY74" t="str">
        <f>IF(COUNTIF(all!$G74:$S74,AY$1),"1","0")</f>
        <v>0</v>
      </c>
    </row>
    <row r="75" spans="1:51" x14ac:dyDescent="0.25">
      <c r="A75" t="s">
        <v>244</v>
      </c>
      <c r="B75">
        <v>0</v>
      </c>
      <c r="C75">
        <v>9</v>
      </c>
      <c r="D75">
        <v>1</v>
      </c>
      <c r="E75" t="s">
        <v>95</v>
      </c>
      <c r="F75" t="s">
        <v>245</v>
      </c>
      <c r="G75" t="str">
        <f>IF(COUNTIF(all!$G75:$S75,G$1),"1","0")</f>
        <v>0</v>
      </c>
      <c r="H75" t="str">
        <f>IF(COUNTIF(all!$G75:$S75,H$1),"1","0")</f>
        <v>1</v>
      </c>
      <c r="I75" t="str">
        <f>IF(COUNTIF(all!$G75:$S75,I$1),"1","0")</f>
        <v>0</v>
      </c>
      <c r="J75" t="str">
        <f>IF(COUNTIF(all!$G75:$S75,J$1),"1","0")</f>
        <v>0</v>
      </c>
      <c r="K75" t="str">
        <f>IF(COUNTIF(all!$G75:$S75,K$1),"1","0")</f>
        <v>0</v>
      </c>
      <c r="L75" t="str">
        <f>IF(COUNTIF(all!$G75:$S75,L$1),"1","0")</f>
        <v>0</v>
      </c>
      <c r="M75" t="str">
        <f>IF(COUNTIF(all!$G75:$S75,M$1),"1","0")</f>
        <v>1</v>
      </c>
      <c r="N75" t="str">
        <f>IF(COUNTIF(all!$G75:$S75,N$1),"1","0")</f>
        <v>0</v>
      </c>
      <c r="O75" t="str">
        <f>IF(COUNTIF(all!$G75:$S75,O$1),"1","0")</f>
        <v>0</v>
      </c>
      <c r="P75" t="str">
        <f>IF(COUNTIF(all!$G75:$S75,P$1),"1","0")</f>
        <v>0</v>
      </c>
      <c r="Q75" t="str">
        <f>IF(COUNTIF(all!$G75:$S75,Q$1),"1","0")</f>
        <v>0</v>
      </c>
      <c r="R75" t="str">
        <f>IF(COUNTIF(all!$G75:$S75,R$1),"1","0")</f>
        <v>0</v>
      </c>
      <c r="S75" t="str">
        <f>IF(COUNTIF(all!$G75:$S75,S$1),"1","0")</f>
        <v>1</v>
      </c>
      <c r="T75" t="str">
        <f>IF(COUNTIF(all!$G75:$S75,T$1),"1","0")</f>
        <v>0</v>
      </c>
      <c r="U75" t="str">
        <f>IF(COUNTIF(all!$G75:$S75,U$1),"1","0")</f>
        <v>0</v>
      </c>
      <c r="V75" t="str">
        <f>IF(COUNTIF(all!$G75:$S75,V$1),"1","0")</f>
        <v>0</v>
      </c>
      <c r="W75" t="str">
        <f>IF(COUNTIF(all!$G75:$S75,W$1),"1","0")</f>
        <v>0</v>
      </c>
      <c r="X75" t="str">
        <f>IF(COUNTIF(all!$G75:$S75,X$1),"1","0")</f>
        <v>0</v>
      </c>
      <c r="Y75" t="str">
        <f>IF(COUNTIF(all!$G75:$S75,Y$1),"1","0")</f>
        <v>0</v>
      </c>
      <c r="Z75" t="str">
        <f>IF(COUNTIF(all!$G75:$S75,Z$1),"1","0")</f>
        <v>0</v>
      </c>
      <c r="AA75" t="str">
        <f>IF(COUNTIF(all!$G75:$S75,AA$1),"1","0")</f>
        <v>1</v>
      </c>
      <c r="AB75" t="str">
        <f>IF(COUNTIF(all!$G75:$S75,AB$1),"1","0")</f>
        <v>0</v>
      </c>
      <c r="AC75" t="str">
        <f>IF(COUNTIF(all!$G75:$S75,AC$1),"1","0")</f>
        <v>0</v>
      </c>
      <c r="AD75" t="str">
        <f>IF(COUNTIF(all!$G75:$S75,AD$1),"1","0")</f>
        <v>0</v>
      </c>
      <c r="AE75" t="str">
        <f>IF(COUNTIF(all!$G75:$S75,AE$1),"1","0")</f>
        <v>0</v>
      </c>
      <c r="AF75" t="str">
        <f>IF(COUNTIF(all!$G75:$S75,AF$1),"1","0")</f>
        <v>0</v>
      </c>
      <c r="AG75" t="str">
        <f>IF(COUNTIF(all!$G75:$S75,AG$1),"1","0")</f>
        <v>0</v>
      </c>
      <c r="AH75" t="str">
        <f>IF(COUNTIF(all!$G75:$S75,AH$1),"1","0")</f>
        <v>0</v>
      </c>
      <c r="AI75" t="str">
        <f>IF(COUNTIF(all!$G75:$S75,AI$1),"1","0")</f>
        <v>1</v>
      </c>
      <c r="AJ75" t="str">
        <f>IF(COUNTIF(all!$G75:$S75,AJ$1),"1","0")</f>
        <v>0</v>
      </c>
      <c r="AK75" t="str">
        <f>IF(COUNTIF(all!$G75:$S75,AK$1),"1","0")</f>
        <v>0</v>
      </c>
      <c r="AL75" t="str">
        <f>IF(COUNTIF(all!$G75:$S75,AL$1),"1","0")</f>
        <v>0</v>
      </c>
      <c r="AM75" t="str">
        <f>IF(COUNTIF(all!$G75:$S75,AM$1),"1","0")</f>
        <v>0</v>
      </c>
      <c r="AN75" t="str">
        <f>IF(COUNTIF(all!$G75:$S75,AN$1),"1","0")</f>
        <v>0</v>
      </c>
      <c r="AO75" t="str">
        <f>IF(COUNTIF(all!$G75:$S75,AO$1),"1","0")</f>
        <v>0</v>
      </c>
      <c r="AP75" t="str">
        <f>IF(COUNTIF(all!$G75:$S75,AP$1),"1","0")</f>
        <v>0</v>
      </c>
      <c r="AQ75" t="str">
        <f>IF(COUNTIF(all!$G75:$S75,AQ$1),"1","0")</f>
        <v>0</v>
      </c>
      <c r="AR75" t="str">
        <f>IF(COUNTIF(all!$G75:$S75,AR$1),"1","0")</f>
        <v>0</v>
      </c>
      <c r="AS75" t="str">
        <f>IF(COUNTIF(all!$G75:$S75,AS$1),"1","0")</f>
        <v>0</v>
      </c>
      <c r="AT75" t="str">
        <f>IF(COUNTIF(all!$G75:$S75,AT$1),"1","0")</f>
        <v>0</v>
      </c>
      <c r="AU75" t="str">
        <f>IF(COUNTIF(all!$G75:$S75,AU$1),"1","0")</f>
        <v>0</v>
      </c>
      <c r="AV75" t="str">
        <f>IF(COUNTIF(all!$G75:$S75,AV$1),"1","0")</f>
        <v>0</v>
      </c>
      <c r="AW75" t="str">
        <f>IF(COUNTIF(all!$G75:$S75,AW$1),"1","0")</f>
        <v>0</v>
      </c>
      <c r="AX75" t="str">
        <f>IF(COUNTIF(all!$G75:$S75,AX$1),"1","0")</f>
        <v>0</v>
      </c>
      <c r="AY75" t="str">
        <f>IF(COUNTIF(all!$G75:$S75,AY$1),"1","0")</f>
        <v>0</v>
      </c>
    </row>
    <row r="76" spans="1:51" x14ac:dyDescent="0.25">
      <c r="A76" t="s">
        <v>246</v>
      </c>
      <c r="B76">
        <v>0</v>
      </c>
      <c r="C76">
        <v>10</v>
      </c>
      <c r="D76">
        <v>3</v>
      </c>
      <c r="E76" t="s">
        <v>247</v>
      </c>
      <c r="F76" t="s">
        <v>248</v>
      </c>
      <c r="G76" t="str">
        <f>IF(COUNTIF(all!$G76:$S76,G$1),"1","0")</f>
        <v>0</v>
      </c>
      <c r="H76" t="str">
        <f>IF(COUNTIF(all!$G76:$S76,H$1),"1","0")</f>
        <v>0</v>
      </c>
      <c r="I76" t="str">
        <f>IF(COUNTIF(all!$G76:$S76,I$1),"1","0")</f>
        <v>0</v>
      </c>
      <c r="J76" t="str">
        <f>IF(COUNTIF(all!$G76:$S76,J$1),"1","0")</f>
        <v>0</v>
      </c>
      <c r="K76" t="str">
        <f>IF(COUNTIF(all!$G76:$S76,K$1),"1","0")</f>
        <v>0</v>
      </c>
      <c r="L76" t="str">
        <f>IF(COUNTIF(all!$G76:$S76,L$1),"1","0")</f>
        <v>0</v>
      </c>
      <c r="M76" t="str">
        <f>IF(COUNTIF(all!$G76:$S76,M$1),"1","0")</f>
        <v>0</v>
      </c>
      <c r="N76" t="str">
        <f>IF(COUNTIF(all!$G76:$S76,N$1),"1","0")</f>
        <v>0</v>
      </c>
      <c r="O76" t="str">
        <f>IF(COUNTIF(all!$G76:$S76,O$1),"1","0")</f>
        <v>1</v>
      </c>
      <c r="P76" t="str">
        <f>IF(COUNTIF(all!$G76:$S76,P$1),"1","0")</f>
        <v>0</v>
      </c>
      <c r="Q76" t="str">
        <f>IF(COUNTIF(all!$G76:$S76,Q$1),"1","0")</f>
        <v>0</v>
      </c>
      <c r="R76" t="str">
        <f>IF(COUNTIF(all!$G76:$S76,R$1),"1","0")</f>
        <v>0</v>
      </c>
      <c r="S76" t="str">
        <f>IF(COUNTIF(all!$G76:$S76,S$1),"1","0")</f>
        <v>0</v>
      </c>
      <c r="T76" t="str">
        <f>IF(COUNTIF(all!$G76:$S76,T$1),"1","0")</f>
        <v>0</v>
      </c>
      <c r="U76" t="str">
        <f>IF(COUNTIF(all!$G76:$S76,U$1),"1","0")</f>
        <v>0</v>
      </c>
      <c r="V76" t="str">
        <f>IF(COUNTIF(all!$G76:$S76,V$1),"1","0")</f>
        <v>0</v>
      </c>
      <c r="W76" t="str">
        <f>IF(COUNTIF(all!$G76:$S76,W$1),"1","0")</f>
        <v>0</v>
      </c>
      <c r="X76" t="str">
        <f>IF(COUNTIF(all!$G76:$S76,X$1),"1","0")</f>
        <v>0</v>
      </c>
      <c r="Y76" t="str">
        <f>IF(COUNTIF(all!$G76:$S76,Y$1),"1","0")</f>
        <v>0</v>
      </c>
      <c r="Z76" t="str">
        <f>IF(COUNTIF(all!$G76:$S76,Z$1),"1","0")</f>
        <v>0</v>
      </c>
      <c r="AA76" t="str">
        <f>IF(COUNTIF(all!$G76:$S76,AA$1),"1","0")</f>
        <v>1</v>
      </c>
      <c r="AB76" t="str">
        <f>IF(COUNTIF(all!$G76:$S76,AB$1),"1","0")</f>
        <v>1</v>
      </c>
      <c r="AC76" t="str">
        <f>IF(COUNTIF(all!$G76:$S76,AC$1),"1","0")</f>
        <v>0</v>
      </c>
      <c r="AD76" t="str">
        <f>IF(COUNTIF(all!$G76:$S76,AD$1),"1","0")</f>
        <v>0</v>
      </c>
      <c r="AE76" t="str">
        <f>IF(COUNTIF(all!$G76:$S76,AE$1),"1","0")</f>
        <v>0</v>
      </c>
      <c r="AF76" t="str">
        <f>IF(COUNTIF(all!$G76:$S76,AF$1),"1","0")</f>
        <v>0</v>
      </c>
      <c r="AG76" t="str">
        <f>IF(COUNTIF(all!$G76:$S76,AG$1),"1","0")</f>
        <v>0</v>
      </c>
      <c r="AH76" t="str">
        <f>IF(COUNTIF(all!$G76:$S76,AH$1),"1","0")</f>
        <v>0</v>
      </c>
      <c r="AI76" t="str">
        <f>IF(COUNTIF(all!$G76:$S76,AI$1),"1","0")</f>
        <v>0</v>
      </c>
      <c r="AJ76" t="str">
        <f>IF(COUNTIF(all!$G76:$S76,AJ$1),"1","0")</f>
        <v>0</v>
      </c>
      <c r="AK76" t="str">
        <f>IF(COUNTIF(all!$G76:$S76,AK$1),"1","0")</f>
        <v>1</v>
      </c>
      <c r="AL76" t="str">
        <f>IF(COUNTIF(all!$G76:$S76,AL$1),"1","0")</f>
        <v>0</v>
      </c>
      <c r="AM76" t="str">
        <f>IF(COUNTIF(all!$G76:$S76,AM$1),"1","0")</f>
        <v>0</v>
      </c>
      <c r="AN76" t="str">
        <f>IF(COUNTIF(all!$G76:$S76,AN$1),"1","0")</f>
        <v>0</v>
      </c>
      <c r="AO76" t="str">
        <f>IF(COUNTIF(all!$G76:$S76,AO$1),"1","0")</f>
        <v>0</v>
      </c>
      <c r="AP76" t="str">
        <f>IF(COUNTIF(all!$G76:$S76,AP$1),"1","0")</f>
        <v>0</v>
      </c>
      <c r="AQ76" t="str">
        <f>IF(COUNTIF(all!$G76:$S76,AQ$1),"1","0")</f>
        <v>0</v>
      </c>
      <c r="AR76" t="str">
        <f>IF(COUNTIF(all!$G76:$S76,AR$1),"1","0")</f>
        <v>0</v>
      </c>
      <c r="AS76" t="str">
        <f>IF(COUNTIF(all!$G76:$S76,AS$1),"1","0")</f>
        <v>0</v>
      </c>
      <c r="AT76" t="str">
        <f>IF(COUNTIF(all!$G76:$S76,AT$1),"1","0")</f>
        <v>0</v>
      </c>
      <c r="AU76" t="str">
        <f>IF(COUNTIF(all!$G76:$S76,AU$1),"1","0")</f>
        <v>0</v>
      </c>
      <c r="AV76" t="str">
        <f>IF(COUNTIF(all!$G76:$S76,AV$1),"1","0")</f>
        <v>0</v>
      </c>
      <c r="AW76" t="str">
        <f>IF(COUNTIF(all!$G76:$S76,AW$1),"1","0")</f>
        <v>0</v>
      </c>
      <c r="AX76" t="str">
        <f>IF(COUNTIF(all!$G76:$S76,AX$1),"1","0")</f>
        <v>0</v>
      </c>
      <c r="AY76" t="str">
        <f>IF(COUNTIF(all!$G76:$S76,AY$1),"1","0")</f>
        <v>0</v>
      </c>
    </row>
    <row r="77" spans="1:51" x14ac:dyDescent="0.25">
      <c r="A77" t="s">
        <v>249</v>
      </c>
      <c r="B77">
        <v>1</v>
      </c>
      <c r="C77">
        <v>11</v>
      </c>
      <c r="D77">
        <v>9</v>
      </c>
      <c r="E77" t="s">
        <v>250</v>
      </c>
      <c r="F77" t="s">
        <v>251</v>
      </c>
      <c r="G77" t="str">
        <f>IF(COUNTIF(all!$G77:$S77,G$1),"1","0")</f>
        <v>0</v>
      </c>
      <c r="H77" t="str">
        <f>IF(COUNTIF(all!$G77:$S77,H$1),"1","0")</f>
        <v>0</v>
      </c>
      <c r="I77" t="str">
        <f>IF(COUNTIF(all!$G77:$S77,I$1),"1","0")</f>
        <v>0</v>
      </c>
      <c r="J77" t="str">
        <f>IF(COUNTIF(all!$G77:$S77,J$1),"1","0")</f>
        <v>0</v>
      </c>
      <c r="K77" t="str">
        <f>IF(COUNTIF(all!$G77:$S77,K$1),"1","0")</f>
        <v>0</v>
      </c>
      <c r="L77" t="str">
        <f>IF(COUNTIF(all!$G77:$S77,L$1),"1","0")</f>
        <v>0</v>
      </c>
      <c r="M77" t="str">
        <f>IF(COUNTIF(all!$G77:$S77,M$1),"1","0")</f>
        <v>0</v>
      </c>
      <c r="N77" t="str">
        <f>IF(COUNTIF(all!$G77:$S77,N$1),"1","0")</f>
        <v>0</v>
      </c>
      <c r="O77" t="str">
        <f>IF(COUNTIF(all!$G77:$S77,O$1),"1","0")</f>
        <v>0</v>
      </c>
      <c r="P77" t="str">
        <f>IF(COUNTIF(all!$G77:$S77,P$1),"1","0")</f>
        <v>0</v>
      </c>
      <c r="Q77" t="str">
        <f>IF(COUNTIF(all!$G77:$S77,Q$1),"1","0")</f>
        <v>0</v>
      </c>
      <c r="R77" t="str">
        <f>IF(COUNTIF(all!$G77:$S77,R$1),"1","0")</f>
        <v>0</v>
      </c>
      <c r="S77" t="str">
        <f>IF(COUNTIF(all!$G77:$S77,S$1),"1","0")</f>
        <v>0</v>
      </c>
      <c r="T77" t="str">
        <f>IF(COUNTIF(all!$G77:$S77,T$1),"1","0")</f>
        <v>0</v>
      </c>
      <c r="U77" t="str">
        <f>IF(COUNTIF(all!$G77:$S77,U$1),"1","0")</f>
        <v>0</v>
      </c>
      <c r="V77" t="str">
        <f>IF(COUNTIF(all!$G77:$S77,V$1),"1","0")</f>
        <v>0</v>
      </c>
      <c r="W77" t="str">
        <f>IF(COUNTIF(all!$G77:$S77,W$1),"1","0")</f>
        <v>0</v>
      </c>
      <c r="X77" t="str">
        <f>IF(COUNTIF(all!$G77:$S77,X$1),"1","0")</f>
        <v>0</v>
      </c>
      <c r="Y77" t="str">
        <f>IF(COUNTIF(all!$G77:$S77,Y$1),"1","0")</f>
        <v>0</v>
      </c>
      <c r="Z77" t="str">
        <f>IF(COUNTIF(all!$G77:$S77,Z$1),"1","0")</f>
        <v>0</v>
      </c>
      <c r="AA77" t="str">
        <f>IF(COUNTIF(all!$G77:$S77,AA$1),"1","0")</f>
        <v>1</v>
      </c>
      <c r="AB77" t="str">
        <f>IF(COUNTIF(all!$G77:$S77,AB$1),"1","0")</f>
        <v>0</v>
      </c>
      <c r="AC77" t="str">
        <f>IF(COUNTIF(all!$G77:$S77,AC$1),"1","0")</f>
        <v>0</v>
      </c>
      <c r="AD77" t="str">
        <f>IF(COUNTIF(all!$G77:$S77,AD$1),"1","0")</f>
        <v>0</v>
      </c>
      <c r="AE77" t="str">
        <f>IF(COUNTIF(all!$G77:$S77,AE$1),"1","0")</f>
        <v>0</v>
      </c>
      <c r="AF77" t="str">
        <f>IF(COUNTIF(all!$G77:$S77,AF$1),"1","0")</f>
        <v>0</v>
      </c>
      <c r="AG77" t="str">
        <f>IF(COUNTIF(all!$G77:$S77,AG$1),"1","0")</f>
        <v>0</v>
      </c>
      <c r="AH77" t="str">
        <f>IF(COUNTIF(all!$G77:$S77,AH$1),"1","0")</f>
        <v>0</v>
      </c>
      <c r="AI77" t="str">
        <f>IF(COUNTIF(all!$G77:$S77,AI$1),"1","0")</f>
        <v>0</v>
      </c>
      <c r="AJ77" t="str">
        <f>IF(COUNTIF(all!$G77:$S77,AJ$1),"1","0")</f>
        <v>0</v>
      </c>
      <c r="AK77" t="str">
        <f>IF(COUNTIF(all!$G77:$S77,AK$1),"1","0")</f>
        <v>1</v>
      </c>
      <c r="AL77" t="str">
        <f>IF(COUNTIF(all!$G77:$S77,AL$1),"1","0")</f>
        <v>0</v>
      </c>
      <c r="AM77" t="str">
        <f>IF(COUNTIF(all!$G77:$S77,AM$1),"1","0")</f>
        <v>0</v>
      </c>
      <c r="AN77" t="str">
        <f>IF(COUNTIF(all!$G77:$S77,AN$1),"1","0")</f>
        <v>0</v>
      </c>
      <c r="AO77" t="str">
        <f>IF(COUNTIF(all!$G77:$S77,AO$1),"1","0")</f>
        <v>0</v>
      </c>
      <c r="AP77" t="str">
        <f>IF(COUNTIF(all!$G77:$S77,AP$1),"1","0")</f>
        <v>0</v>
      </c>
      <c r="AQ77" t="str">
        <f>IF(COUNTIF(all!$G77:$S77,AQ$1),"1","0")</f>
        <v>0</v>
      </c>
      <c r="AR77" t="str">
        <f>IF(COUNTIF(all!$G77:$S77,AR$1),"1","0")</f>
        <v>0</v>
      </c>
      <c r="AS77" t="str">
        <f>IF(COUNTIF(all!$G77:$S77,AS$1),"1","0")</f>
        <v>0</v>
      </c>
      <c r="AT77" t="str">
        <f>IF(COUNTIF(all!$G77:$S77,AT$1),"1","0")</f>
        <v>0</v>
      </c>
      <c r="AU77" t="str">
        <f>IF(COUNTIF(all!$G77:$S77,AU$1),"1","0")</f>
        <v>0</v>
      </c>
      <c r="AV77" t="str">
        <f>IF(COUNTIF(all!$G77:$S77,AV$1),"1","0")</f>
        <v>0</v>
      </c>
      <c r="AW77" t="str">
        <f>IF(COUNTIF(all!$G77:$S77,AW$1),"1","0")</f>
        <v>0</v>
      </c>
      <c r="AX77" t="str">
        <f>IF(COUNTIF(all!$G77:$S77,AX$1),"1","0")</f>
        <v>0</v>
      </c>
      <c r="AY77" t="str">
        <f>IF(COUNTIF(all!$G77:$S77,AY$1),"1","0")</f>
        <v>0</v>
      </c>
    </row>
    <row r="78" spans="1:51" x14ac:dyDescent="0.25">
      <c r="A78" t="s">
        <v>252</v>
      </c>
      <c r="B78">
        <v>0</v>
      </c>
      <c r="C78">
        <v>45</v>
      </c>
      <c r="D78">
        <v>2</v>
      </c>
      <c r="E78" t="s">
        <v>253</v>
      </c>
      <c r="F78" t="s">
        <v>199</v>
      </c>
      <c r="G78" t="str">
        <f>IF(COUNTIF(all!$G78:$S78,G$1),"1","0")</f>
        <v>0</v>
      </c>
      <c r="H78" t="str">
        <f>IF(COUNTIF(all!$G78:$S78,H$1),"1","0")</f>
        <v>0</v>
      </c>
      <c r="I78" t="str">
        <f>IF(COUNTIF(all!$G78:$S78,I$1),"1","0")</f>
        <v>0</v>
      </c>
      <c r="J78" t="str">
        <f>IF(COUNTIF(all!$G78:$S78,J$1),"1","0")</f>
        <v>0</v>
      </c>
      <c r="K78" t="str">
        <f>IF(COUNTIF(all!$G78:$S78,K$1),"1","0")</f>
        <v>0</v>
      </c>
      <c r="L78" t="str">
        <f>IF(COUNTIF(all!$G78:$S78,L$1),"1","0")</f>
        <v>0</v>
      </c>
      <c r="M78" t="str">
        <f>IF(COUNTIF(all!$G78:$S78,M$1),"1","0")</f>
        <v>1</v>
      </c>
      <c r="N78" t="str">
        <f>IF(COUNTIF(all!$G78:$S78,N$1),"1","0")</f>
        <v>0</v>
      </c>
      <c r="O78" t="str">
        <f>IF(COUNTIF(all!$G78:$S78,O$1),"1","0")</f>
        <v>0</v>
      </c>
      <c r="P78" t="str">
        <f>IF(COUNTIF(all!$G78:$S78,P$1),"1","0")</f>
        <v>0</v>
      </c>
      <c r="Q78" t="str">
        <f>IF(COUNTIF(all!$G78:$S78,Q$1),"1","0")</f>
        <v>0</v>
      </c>
      <c r="R78" t="str">
        <f>IF(COUNTIF(all!$G78:$S78,R$1),"1","0")</f>
        <v>0</v>
      </c>
      <c r="S78" t="str">
        <f>IF(COUNTIF(all!$G78:$S78,S$1),"1","0")</f>
        <v>0</v>
      </c>
      <c r="T78" t="str">
        <f>IF(COUNTIF(all!$G78:$S78,T$1),"1","0")</f>
        <v>0</v>
      </c>
      <c r="U78" t="str">
        <f>IF(COUNTIF(all!$G78:$S78,U$1),"1","0")</f>
        <v>0</v>
      </c>
      <c r="V78" t="str">
        <f>IF(COUNTIF(all!$G78:$S78,V$1),"1","0")</f>
        <v>0</v>
      </c>
      <c r="W78" t="str">
        <f>IF(COUNTIF(all!$G78:$S78,W$1),"1","0")</f>
        <v>0</v>
      </c>
      <c r="X78" t="str">
        <f>IF(COUNTIF(all!$G78:$S78,X$1),"1","0")</f>
        <v>0</v>
      </c>
      <c r="Y78" t="str">
        <f>IF(COUNTIF(all!$G78:$S78,Y$1),"1","0")</f>
        <v>0</v>
      </c>
      <c r="Z78" t="str">
        <f>IF(COUNTIF(all!$G78:$S78,Z$1),"1","0")</f>
        <v>0</v>
      </c>
      <c r="AA78" t="str">
        <f>IF(COUNTIF(all!$G78:$S78,AA$1),"1","0")</f>
        <v>1</v>
      </c>
      <c r="AB78" t="str">
        <f>IF(COUNTIF(all!$G78:$S78,AB$1),"1","0")</f>
        <v>0</v>
      </c>
      <c r="AC78" t="str">
        <f>IF(COUNTIF(all!$G78:$S78,AC$1),"1","0")</f>
        <v>0</v>
      </c>
      <c r="AD78" t="str">
        <f>IF(COUNTIF(all!$G78:$S78,AD$1),"1","0")</f>
        <v>0</v>
      </c>
      <c r="AE78" t="str">
        <f>IF(COUNTIF(all!$G78:$S78,AE$1),"1","0")</f>
        <v>0</v>
      </c>
      <c r="AF78" t="str">
        <f>IF(COUNTIF(all!$G78:$S78,AF$1),"1","0")</f>
        <v>1</v>
      </c>
      <c r="AG78" t="str">
        <f>IF(COUNTIF(all!$G78:$S78,AG$1),"1","0")</f>
        <v>0</v>
      </c>
      <c r="AH78" t="str">
        <f>IF(COUNTIF(all!$G78:$S78,AH$1),"1","0")</f>
        <v>0</v>
      </c>
      <c r="AI78" t="str">
        <f>IF(COUNTIF(all!$G78:$S78,AI$1),"1","0")</f>
        <v>0</v>
      </c>
      <c r="AJ78" t="str">
        <f>IF(COUNTIF(all!$G78:$S78,AJ$1),"1","0")</f>
        <v>0</v>
      </c>
      <c r="AK78" t="str">
        <f>IF(COUNTIF(all!$G78:$S78,AK$1),"1","0")</f>
        <v>0</v>
      </c>
      <c r="AL78" t="str">
        <f>IF(COUNTIF(all!$G78:$S78,AL$1),"1","0")</f>
        <v>0</v>
      </c>
      <c r="AM78" t="str">
        <f>IF(COUNTIF(all!$G78:$S78,AM$1),"1","0")</f>
        <v>0</v>
      </c>
      <c r="AN78" t="str">
        <f>IF(COUNTIF(all!$G78:$S78,AN$1),"1","0")</f>
        <v>0</v>
      </c>
      <c r="AO78" t="str">
        <f>IF(COUNTIF(all!$G78:$S78,AO$1),"1","0")</f>
        <v>0</v>
      </c>
      <c r="AP78" t="str">
        <f>IF(COUNTIF(all!$G78:$S78,AP$1),"1","0")</f>
        <v>0</v>
      </c>
      <c r="AQ78" t="str">
        <f>IF(COUNTIF(all!$G78:$S78,AQ$1),"1","0")</f>
        <v>0</v>
      </c>
      <c r="AR78" t="str">
        <f>IF(COUNTIF(all!$G78:$S78,AR$1),"1","0")</f>
        <v>0</v>
      </c>
      <c r="AS78" t="str">
        <f>IF(COUNTIF(all!$G78:$S78,AS$1),"1","0")</f>
        <v>0</v>
      </c>
      <c r="AT78" t="str">
        <f>IF(COUNTIF(all!$G78:$S78,AT$1),"1","0")</f>
        <v>1</v>
      </c>
      <c r="AU78" t="str">
        <f>IF(COUNTIF(all!$G78:$S78,AU$1),"1","0")</f>
        <v>0</v>
      </c>
      <c r="AV78" t="str">
        <f>IF(COUNTIF(all!$G78:$S78,AV$1),"1","0")</f>
        <v>0</v>
      </c>
      <c r="AW78" t="str">
        <f>IF(COUNTIF(all!$G78:$S78,AW$1),"1","0")</f>
        <v>0</v>
      </c>
      <c r="AX78" t="str">
        <f>IF(COUNTIF(all!$G78:$S78,AX$1),"1","0")</f>
        <v>0</v>
      </c>
      <c r="AY78" t="str">
        <f>IF(COUNTIF(all!$G78:$S78,AY$1),"1","0")</f>
        <v>0</v>
      </c>
    </row>
    <row r="79" spans="1:51" x14ac:dyDescent="0.25">
      <c r="A79" t="s">
        <v>252</v>
      </c>
      <c r="B79">
        <v>0</v>
      </c>
      <c r="C79">
        <v>37</v>
      </c>
      <c r="D79">
        <v>12</v>
      </c>
      <c r="E79" t="s">
        <v>254</v>
      </c>
      <c r="F79" t="s">
        <v>255</v>
      </c>
      <c r="G79" t="str">
        <f>IF(COUNTIF(all!$G79:$S79,G$1),"1","0")</f>
        <v>1</v>
      </c>
      <c r="H79" t="str">
        <f>IF(COUNTIF(all!$G79:$S79,H$1),"1","0")</f>
        <v>0</v>
      </c>
      <c r="I79" t="str">
        <f>IF(COUNTIF(all!$G79:$S79,I$1),"1","0")</f>
        <v>0</v>
      </c>
      <c r="J79" t="str">
        <f>IF(COUNTIF(all!$G79:$S79,J$1),"1","0")</f>
        <v>0</v>
      </c>
      <c r="K79" t="str">
        <f>IF(COUNTIF(all!$G79:$S79,K$1),"1","0")</f>
        <v>0</v>
      </c>
      <c r="L79" t="str">
        <f>IF(COUNTIF(all!$G79:$S79,L$1),"1","0")</f>
        <v>0</v>
      </c>
      <c r="M79" t="str">
        <f>IF(COUNTIF(all!$G79:$S79,M$1),"1","0")</f>
        <v>1</v>
      </c>
      <c r="N79" t="str">
        <f>IF(COUNTIF(all!$G79:$S79,N$1),"1","0")</f>
        <v>0</v>
      </c>
      <c r="O79" t="str">
        <f>IF(COUNTIF(all!$G79:$S79,O$1),"1","0")</f>
        <v>0</v>
      </c>
      <c r="P79" t="str">
        <f>IF(COUNTIF(all!$G79:$S79,P$1),"1","0")</f>
        <v>0</v>
      </c>
      <c r="Q79" t="str">
        <f>IF(COUNTIF(all!$G79:$S79,Q$1),"1","0")</f>
        <v>0</v>
      </c>
      <c r="R79" t="str">
        <f>IF(COUNTIF(all!$G79:$S79,R$1),"1","0")</f>
        <v>1</v>
      </c>
      <c r="S79" t="str">
        <f>IF(COUNTIF(all!$G79:$S79,S$1),"1","0")</f>
        <v>0</v>
      </c>
      <c r="T79" t="str">
        <f>IF(COUNTIF(all!$G79:$S79,T$1),"1","0")</f>
        <v>0</v>
      </c>
      <c r="U79" t="str">
        <f>IF(COUNTIF(all!$G79:$S79,U$1),"1","0")</f>
        <v>0</v>
      </c>
      <c r="V79" t="str">
        <f>IF(COUNTIF(all!$G79:$S79,V$1),"1","0")</f>
        <v>0</v>
      </c>
      <c r="W79" t="str">
        <f>IF(COUNTIF(all!$G79:$S79,W$1),"1","0")</f>
        <v>0</v>
      </c>
      <c r="X79" t="str">
        <f>IF(COUNTIF(all!$G79:$S79,X$1),"1","0")</f>
        <v>0</v>
      </c>
      <c r="Y79" t="str">
        <f>IF(COUNTIF(all!$G79:$S79,Y$1),"1","0")</f>
        <v>0</v>
      </c>
      <c r="Z79" t="str">
        <f>IF(COUNTIF(all!$G79:$S79,Z$1),"1","0")</f>
        <v>0</v>
      </c>
      <c r="AA79" t="str">
        <f>IF(COUNTIF(all!$G79:$S79,AA$1),"1","0")</f>
        <v>1</v>
      </c>
      <c r="AB79" t="str">
        <f>IF(COUNTIF(all!$G79:$S79,AB$1),"1","0")</f>
        <v>0</v>
      </c>
      <c r="AC79" t="str">
        <f>IF(COUNTIF(all!$G79:$S79,AC$1),"1","0")</f>
        <v>1</v>
      </c>
      <c r="AD79" t="str">
        <f>IF(COUNTIF(all!$G79:$S79,AD$1),"1","0")</f>
        <v>0</v>
      </c>
      <c r="AE79" t="str">
        <f>IF(COUNTIF(all!$G79:$S79,AE$1),"1","0")</f>
        <v>0</v>
      </c>
      <c r="AF79" t="str">
        <f>IF(COUNTIF(all!$G79:$S79,AF$1),"1","0")</f>
        <v>1</v>
      </c>
      <c r="AG79" t="str">
        <f>IF(COUNTIF(all!$G79:$S79,AG$1),"1","0")</f>
        <v>0</v>
      </c>
      <c r="AH79" t="str">
        <f>IF(COUNTIF(all!$G79:$S79,AH$1),"1","0")</f>
        <v>0</v>
      </c>
      <c r="AI79" t="str">
        <f>IF(COUNTIF(all!$G79:$S79,AI$1),"1","0")</f>
        <v>1</v>
      </c>
      <c r="AJ79" t="str">
        <f>IF(COUNTIF(all!$G79:$S79,AJ$1),"1","0")</f>
        <v>0</v>
      </c>
      <c r="AK79" t="str">
        <f>IF(COUNTIF(all!$G79:$S79,AK$1),"1","0")</f>
        <v>0</v>
      </c>
      <c r="AL79" t="str">
        <f>IF(COUNTIF(all!$G79:$S79,AL$1),"1","0")</f>
        <v>0</v>
      </c>
      <c r="AM79" t="str">
        <f>IF(COUNTIF(all!$G79:$S79,AM$1),"1","0")</f>
        <v>0</v>
      </c>
      <c r="AN79" t="str">
        <f>IF(COUNTIF(all!$G79:$S79,AN$1),"1","0")</f>
        <v>0</v>
      </c>
      <c r="AO79" t="str">
        <f>IF(COUNTIF(all!$G79:$S79,AO$1),"1","0")</f>
        <v>0</v>
      </c>
      <c r="AP79" t="str">
        <f>IF(COUNTIF(all!$G79:$S79,AP$1),"1","0")</f>
        <v>0</v>
      </c>
      <c r="AQ79" t="str">
        <f>IF(COUNTIF(all!$G79:$S79,AQ$1),"1","0")</f>
        <v>0</v>
      </c>
      <c r="AR79" t="str">
        <f>IF(COUNTIF(all!$G79:$S79,AR$1),"1","0")</f>
        <v>0</v>
      </c>
      <c r="AS79" t="str">
        <f>IF(COUNTIF(all!$G79:$S79,AS$1),"1","0")</f>
        <v>0</v>
      </c>
      <c r="AT79" t="str">
        <f>IF(COUNTIF(all!$G79:$S79,AT$1),"1","0")</f>
        <v>0</v>
      </c>
      <c r="AU79" t="str">
        <f>IF(COUNTIF(all!$G79:$S79,AU$1),"1","0")</f>
        <v>0</v>
      </c>
      <c r="AV79" t="str">
        <f>IF(COUNTIF(all!$G79:$S79,AV$1),"1","0")</f>
        <v>0</v>
      </c>
      <c r="AW79" t="str">
        <f>IF(COUNTIF(all!$G79:$S79,AW$1),"1","0")</f>
        <v>0</v>
      </c>
      <c r="AX79" t="str">
        <f>IF(COUNTIF(all!$G79:$S79,AX$1),"1","0")</f>
        <v>0</v>
      </c>
      <c r="AY79" t="str">
        <f>IF(COUNTIF(all!$G79:$S79,AY$1),"1","0")</f>
        <v>0</v>
      </c>
    </row>
    <row r="80" spans="1:51" x14ac:dyDescent="0.25">
      <c r="A80" t="s">
        <v>256</v>
      </c>
      <c r="B80">
        <v>0</v>
      </c>
      <c r="C80">
        <v>10</v>
      </c>
      <c r="D80">
        <v>1</v>
      </c>
      <c r="E80" t="s">
        <v>257</v>
      </c>
      <c r="F80" t="s">
        <v>258</v>
      </c>
      <c r="G80" t="str">
        <f>IF(COUNTIF(all!$G80:$S80,G$1),"1","0")</f>
        <v>0</v>
      </c>
      <c r="H80" t="str">
        <f>IF(COUNTIF(all!$G80:$S80,H$1),"1","0")</f>
        <v>0</v>
      </c>
      <c r="I80" t="str">
        <f>IF(COUNTIF(all!$G80:$S80,I$1),"1","0")</f>
        <v>0</v>
      </c>
      <c r="J80" t="str">
        <f>IF(COUNTIF(all!$G80:$S80,J$1),"1","0")</f>
        <v>0</v>
      </c>
      <c r="K80" t="str">
        <f>IF(COUNTIF(all!$G80:$S80,K$1),"1","0")</f>
        <v>0</v>
      </c>
      <c r="L80" t="str">
        <f>IF(COUNTIF(all!$G80:$S80,L$1),"1","0")</f>
        <v>0</v>
      </c>
      <c r="M80" t="str">
        <f>IF(COUNTIF(all!$G80:$S80,M$1),"1","0")</f>
        <v>0</v>
      </c>
      <c r="N80" t="str">
        <f>IF(COUNTIF(all!$G80:$S80,N$1),"1","0")</f>
        <v>0</v>
      </c>
      <c r="O80" t="str">
        <f>IF(COUNTIF(all!$G80:$S80,O$1),"1","0")</f>
        <v>0</v>
      </c>
      <c r="P80" t="str">
        <f>IF(COUNTIF(all!$G80:$S80,P$1),"1","0")</f>
        <v>0</v>
      </c>
      <c r="Q80" t="str">
        <f>IF(COUNTIF(all!$G80:$S80,Q$1),"1","0")</f>
        <v>0</v>
      </c>
      <c r="R80" t="str">
        <f>IF(COUNTIF(all!$G80:$S80,R$1),"1","0")</f>
        <v>0</v>
      </c>
      <c r="S80" t="str">
        <f>IF(COUNTIF(all!$G80:$S80,S$1),"1","0")</f>
        <v>0</v>
      </c>
      <c r="T80" t="str">
        <f>IF(COUNTIF(all!$G80:$S80,T$1),"1","0")</f>
        <v>1</v>
      </c>
      <c r="U80" t="str">
        <f>IF(COUNTIF(all!$G80:$S80,U$1),"1","0")</f>
        <v>0</v>
      </c>
      <c r="V80" t="str">
        <f>IF(COUNTIF(all!$G80:$S80,V$1),"1","0")</f>
        <v>0</v>
      </c>
      <c r="W80" t="str">
        <f>IF(COUNTIF(all!$G80:$S80,W$1),"1","0")</f>
        <v>0</v>
      </c>
      <c r="X80" t="str">
        <f>IF(COUNTIF(all!$G80:$S80,X$1),"1","0")</f>
        <v>0</v>
      </c>
      <c r="Y80" t="str">
        <f>IF(COUNTIF(all!$G80:$S80,Y$1),"1","0")</f>
        <v>0</v>
      </c>
      <c r="Z80" t="str">
        <f>IF(COUNTIF(all!$G80:$S80,Z$1),"1","0")</f>
        <v>0</v>
      </c>
      <c r="AA80" t="str">
        <f>IF(COUNTIF(all!$G80:$S80,AA$1),"1","0")</f>
        <v>1</v>
      </c>
      <c r="AB80" t="str">
        <f>IF(COUNTIF(all!$G80:$S80,AB$1),"1","0")</f>
        <v>0</v>
      </c>
      <c r="AC80" t="str">
        <f>IF(COUNTIF(all!$G80:$S80,AC$1),"1","0")</f>
        <v>1</v>
      </c>
      <c r="AD80" t="str">
        <f>IF(COUNTIF(all!$G80:$S80,AD$1),"1","0")</f>
        <v>0</v>
      </c>
      <c r="AE80" t="str">
        <f>IF(COUNTIF(all!$G80:$S80,AE$1),"1","0")</f>
        <v>0</v>
      </c>
      <c r="AF80" t="str">
        <f>IF(COUNTIF(all!$G80:$S80,AF$1),"1","0")</f>
        <v>0</v>
      </c>
      <c r="AG80" t="str">
        <f>IF(COUNTIF(all!$G80:$S80,AG$1),"1","0")</f>
        <v>0</v>
      </c>
      <c r="AH80" t="str">
        <f>IF(COUNTIF(all!$G80:$S80,AH$1),"1","0")</f>
        <v>0</v>
      </c>
      <c r="AI80" t="str">
        <f>IF(COUNTIF(all!$G80:$S80,AI$1),"1","0")</f>
        <v>0</v>
      </c>
      <c r="AJ80" t="str">
        <f>IF(COUNTIF(all!$G80:$S80,AJ$1),"1","0")</f>
        <v>0</v>
      </c>
      <c r="AK80" t="str">
        <f>IF(COUNTIF(all!$G80:$S80,AK$1),"1","0")</f>
        <v>0</v>
      </c>
      <c r="AL80" t="str">
        <f>IF(COUNTIF(all!$G80:$S80,AL$1),"1","0")</f>
        <v>0</v>
      </c>
      <c r="AM80" t="str">
        <f>IF(COUNTIF(all!$G80:$S80,AM$1),"1","0")</f>
        <v>0</v>
      </c>
      <c r="AN80" t="str">
        <f>IF(COUNTIF(all!$G80:$S80,AN$1),"1","0")</f>
        <v>0</v>
      </c>
      <c r="AO80" t="str">
        <f>IF(COUNTIF(all!$G80:$S80,AO$1),"1","0")</f>
        <v>0</v>
      </c>
      <c r="AP80" t="str">
        <f>IF(COUNTIF(all!$G80:$S80,AP$1),"1","0")</f>
        <v>0</v>
      </c>
      <c r="AQ80" t="str">
        <f>IF(COUNTIF(all!$G80:$S80,AQ$1),"1","0")</f>
        <v>0</v>
      </c>
      <c r="AR80" t="str">
        <f>IF(COUNTIF(all!$G80:$S80,AR$1),"1","0")</f>
        <v>0</v>
      </c>
      <c r="AS80" t="str">
        <f>IF(COUNTIF(all!$G80:$S80,AS$1),"1","0")</f>
        <v>0</v>
      </c>
      <c r="AT80" t="str">
        <f>IF(COUNTIF(all!$G80:$S80,AT$1),"1","0")</f>
        <v>0</v>
      </c>
      <c r="AU80" t="str">
        <f>IF(COUNTIF(all!$G80:$S80,AU$1),"1","0")</f>
        <v>1</v>
      </c>
      <c r="AV80" t="str">
        <f>IF(COUNTIF(all!$G80:$S80,AV$1),"1","0")</f>
        <v>0</v>
      </c>
      <c r="AW80" t="str">
        <f>IF(COUNTIF(all!$G80:$S80,AW$1),"1","0")</f>
        <v>0</v>
      </c>
      <c r="AX80" t="str">
        <f>IF(COUNTIF(all!$G80:$S80,AX$1),"1","0")</f>
        <v>0</v>
      </c>
      <c r="AY80" t="str">
        <f>IF(COUNTIF(all!$G80:$S80,AY$1),"1","0")</f>
        <v>0</v>
      </c>
    </row>
    <row r="81" spans="1:51" x14ac:dyDescent="0.25">
      <c r="A81" t="s">
        <v>259</v>
      </c>
      <c r="B81">
        <v>1</v>
      </c>
      <c r="C81">
        <v>5</v>
      </c>
      <c r="D81">
        <v>2</v>
      </c>
      <c r="E81" t="s">
        <v>260</v>
      </c>
      <c r="F81" t="s">
        <v>261</v>
      </c>
      <c r="G81" t="str">
        <f>IF(COUNTIF(all!$G81:$S81,G$1),"1","0")</f>
        <v>0</v>
      </c>
      <c r="H81" t="str">
        <f>IF(COUNTIF(all!$G81:$S81,H$1),"1","0")</f>
        <v>0</v>
      </c>
      <c r="I81" t="str">
        <f>IF(COUNTIF(all!$G81:$S81,I$1),"1","0")</f>
        <v>0</v>
      </c>
      <c r="J81" t="str">
        <f>IF(COUNTIF(all!$G81:$S81,J$1),"1","0")</f>
        <v>0</v>
      </c>
      <c r="K81" t="str">
        <f>IF(COUNTIF(all!$G81:$S81,K$1),"1","0")</f>
        <v>0</v>
      </c>
      <c r="L81" t="str">
        <f>IF(COUNTIF(all!$G81:$S81,L$1),"1","0")</f>
        <v>0</v>
      </c>
      <c r="M81" t="str">
        <f>IF(COUNTIF(all!$G81:$S81,M$1),"1","0")</f>
        <v>0</v>
      </c>
      <c r="N81" t="str">
        <f>IF(COUNTIF(all!$G81:$S81,N$1),"1","0")</f>
        <v>0</v>
      </c>
      <c r="O81" t="str">
        <f>IF(COUNTIF(all!$G81:$S81,O$1),"1","0")</f>
        <v>0</v>
      </c>
      <c r="P81" t="str">
        <f>IF(COUNTIF(all!$G81:$S81,P$1),"1","0")</f>
        <v>0</v>
      </c>
      <c r="Q81" t="str">
        <f>IF(COUNTIF(all!$G81:$S81,Q$1),"1","0")</f>
        <v>0</v>
      </c>
      <c r="R81" t="str">
        <f>IF(COUNTIF(all!$G81:$S81,R$1),"1","0")</f>
        <v>0</v>
      </c>
      <c r="S81" t="str">
        <f>IF(COUNTIF(all!$G81:$S81,S$1),"1","0")</f>
        <v>0</v>
      </c>
      <c r="T81" t="str">
        <f>IF(COUNTIF(all!$G81:$S81,T$1),"1","0")</f>
        <v>0</v>
      </c>
      <c r="U81" t="str">
        <f>IF(COUNTIF(all!$G81:$S81,U$1),"1","0")</f>
        <v>0</v>
      </c>
      <c r="V81" t="str">
        <f>IF(COUNTIF(all!$G81:$S81,V$1),"1","0")</f>
        <v>1</v>
      </c>
      <c r="W81" t="str">
        <f>IF(COUNTIF(all!$G81:$S81,W$1),"1","0")</f>
        <v>0</v>
      </c>
      <c r="X81" t="str">
        <f>IF(COUNTIF(all!$G81:$S81,X$1),"1","0")</f>
        <v>0</v>
      </c>
      <c r="Y81" t="str">
        <f>IF(COUNTIF(all!$G81:$S81,Y$1),"1","0")</f>
        <v>0</v>
      </c>
      <c r="Z81" t="str">
        <f>IF(COUNTIF(all!$G81:$S81,Z$1),"1","0")</f>
        <v>0</v>
      </c>
      <c r="AA81" t="str">
        <f>IF(COUNTIF(all!$G81:$S81,AA$1),"1","0")</f>
        <v>1</v>
      </c>
      <c r="AB81" t="str">
        <f>IF(COUNTIF(all!$G81:$S81,AB$1),"1","0")</f>
        <v>0</v>
      </c>
      <c r="AC81" t="str">
        <f>IF(COUNTIF(all!$G81:$S81,AC$1),"1","0")</f>
        <v>0</v>
      </c>
      <c r="AD81" t="str">
        <f>IF(COUNTIF(all!$G81:$S81,AD$1),"1","0")</f>
        <v>0</v>
      </c>
      <c r="AE81" t="str">
        <f>IF(COUNTIF(all!$G81:$S81,AE$1),"1","0")</f>
        <v>0</v>
      </c>
      <c r="AF81" t="str">
        <f>IF(COUNTIF(all!$G81:$S81,AF$1),"1","0")</f>
        <v>0</v>
      </c>
      <c r="AG81" t="str">
        <f>IF(COUNTIF(all!$G81:$S81,AG$1),"1","0")</f>
        <v>0</v>
      </c>
      <c r="AH81" t="str">
        <f>IF(COUNTIF(all!$G81:$S81,AH$1),"1","0")</f>
        <v>0</v>
      </c>
      <c r="AI81" t="str">
        <f>IF(COUNTIF(all!$G81:$S81,AI$1),"1","0")</f>
        <v>1</v>
      </c>
      <c r="AJ81" t="str">
        <f>IF(COUNTIF(all!$G81:$S81,AJ$1),"1","0")</f>
        <v>0</v>
      </c>
      <c r="AK81" t="str">
        <f>IF(COUNTIF(all!$G81:$S81,AK$1),"1","0")</f>
        <v>0</v>
      </c>
      <c r="AL81" t="str">
        <f>IF(COUNTIF(all!$G81:$S81,AL$1),"1","0")</f>
        <v>0</v>
      </c>
      <c r="AM81" t="str">
        <f>IF(COUNTIF(all!$G81:$S81,AM$1),"1","0")</f>
        <v>0</v>
      </c>
      <c r="AN81" t="str">
        <f>IF(COUNTIF(all!$G81:$S81,AN$1),"1","0")</f>
        <v>0</v>
      </c>
      <c r="AO81" t="str">
        <f>IF(COUNTIF(all!$G81:$S81,AO$1),"1","0")</f>
        <v>0</v>
      </c>
      <c r="AP81" t="str">
        <f>IF(COUNTIF(all!$G81:$S81,AP$1),"1","0")</f>
        <v>0</v>
      </c>
      <c r="AQ81" t="str">
        <f>IF(COUNTIF(all!$G81:$S81,AQ$1),"1","0")</f>
        <v>0</v>
      </c>
      <c r="AR81" t="str">
        <f>IF(COUNTIF(all!$G81:$S81,AR$1),"1","0")</f>
        <v>0</v>
      </c>
      <c r="AS81" t="str">
        <f>IF(COUNTIF(all!$G81:$S81,AS$1),"1","0")</f>
        <v>0</v>
      </c>
      <c r="AT81" t="str">
        <f>IF(COUNTIF(all!$G81:$S81,AT$1),"1","0")</f>
        <v>0</v>
      </c>
      <c r="AU81" t="str">
        <f>IF(COUNTIF(all!$G81:$S81,AU$1),"1","0")</f>
        <v>0</v>
      </c>
      <c r="AV81" t="str">
        <f>IF(COUNTIF(all!$G81:$S81,AV$1),"1","0")</f>
        <v>0</v>
      </c>
      <c r="AW81" t="str">
        <f>IF(COUNTIF(all!$G81:$S81,AW$1),"1","0")</f>
        <v>0</v>
      </c>
      <c r="AX81" t="str">
        <f>IF(COUNTIF(all!$G81:$S81,AX$1),"1","0")</f>
        <v>0</v>
      </c>
      <c r="AY81" t="str">
        <f>IF(COUNTIF(all!$G81:$S81,AY$1),"1","0")</f>
        <v>0</v>
      </c>
    </row>
    <row r="82" spans="1:51" x14ac:dyDescent="0.25">
      <c r="A82" t="s">
        <v>262</v>
      </c>
      <c r="B82">
        <v>0</v>
      </c>
      <c r="C82">
        <v>9</v>
      </c>
      <c r="D82">
        <v>5</v>
      </c>
      <c r="E82" t="s">
        <v>263</v>
      </c>
      <c r="F82" t="s">
        <v>264</v>
      </c>
      <c r="G82" t="str">
        <f>IF(COUNTIF(all!$G82:$S82,G$1),"1","0")</f>
        <v>0</v>
      </c>
      <c r="H82" t="str">
        <f>IF(COUNTIF(all!$G82:$S82,H$1),"1","0")</f>
        <v>1</v>
      </c>
      <c r="I82" t="str">
        <f>IF(COUNTIF(all!$G82:$S82,I$1),"1","0")</f>
        <v>0</v>
      </c>
      <c r="J82" t="str">
        <f>IF(COUNTIF(all!$G82:$S82,J$1),"1","0")</f>
        <v>0</v>
      </c>
      <c r="K82" t="str">
        <f>IF(COUNTIF(all!$G82:$S82,K$1),"1","0")</f>
        <v>0</v>
      </c>
      <c r="L82" t="str">
        <f>IF(COUNTIF(all!$G82:$S82,L$1),"1","0")</f>
        <v>0</v>
      </c>
      <c r="M82" t="str">
        <f>IF(COUNTIF(all!$G82:$S82,M$1),"1","0")</f>
        <v>0</v>
      </c>
      <c r="N82" t="str">
        <f>IF(COUNTIF(all!$G82:$S82,N$1),"1","0")</f>
        <v>0</v>
      </c>
      <c r="O82" t="str">
        <f>IF(COUNTIF(all!$G82:$S82,O$1),"1","0")</f>
        <v>0</v>
      </c>
      <c r="P82" t="str">
        <f>IF(COUNTIF(all!$G82:$S82,P$1),"1","0")</f>
        <v>0</v>
      </c>
      <c r="Q82" t="str">
        <f>IF(COUNTIF(all!$G82:$S82,Q$1),"1","0")</f>
        <v>0</v>
      </c>
      <c r="R82" t="str">
        <f>IF(COUNTIF(all!$G82:$S82,R$1),"1","0")</f>
        <v>0</v>
      </c>
      <c r="S82" t="str">
        <f>IF(COUNTIF(all!$G82:$S82,S$1),"1","0")</f>
        <v>0</v>
      </c>
      <c r="T82" t="str">
        <f>IF(COUNTIF(all!$G82:$S82,T$1),"1","0")</f>
        <v>0</v>
      </c>
      <c r="U82" t="str">
        <f>IF(COUNTIF(all!$G82:$S82,U$1),"1","0")</f>
        <v>0</v>
      </c>
      <c r="V82" t="str">
        <f>IF(COUNTIF(all!$G82:$S82,V$1),"1","0")</f>
        <v>0</v>
      </c>
      <c r="W82" t="str">
        <f>IF(COUNTIF(all!$G82:$S82,W$1),"1","0")</f>
        <v>0</v>
      </c>
      <c r="X82" t="str">
        <f>IF(COUNTIF(all!$G82:$S82,X$1),"1","0")</f>
        <v>0</v>
      </c>
      <c r="Y82" t="str">
        <f>IF(COUNTIF(all!$G82:$S82,Y$1),"1","0")</f>
        <v>0</v>
      </c>
      <c r="Z82" t="str">
        <f>IF(COUNTIF(all!$G82:$S82,Z$1),"1","0")</f>
        <v>0</v>
      </c>
      <c r="AA82" t="str">
        <f>IF(COUNTIF(all!$G82:$S82,AA$1),"1","0")</f>
        <v>1</v>
      </c>
      <c r="AB82" t="str">
        <f>IF(COUNTIF(all!$G82:$S82,AB$1),"1","0")</f>
        <v>0</v>
      </c>
      <c r="AC82" t="str">
        <f>IF(COUNTIF(all!$G82:$S82,AC$1),"1","0")</f>
        <v>0</v>
      </c>
      <c r="AD82" t="str">
        <f>IF(COUNTIF(all!$G82:$S82,AD$1),"1","0")</f>
        <v>0</v>
      </c>
      <c r="AE82" t="str">
        <f>IF(COUNTIF(all!$G82:$S82,AE$1),"1","0")</f>
        <v>0</v>
      </c>
      <c r="AF82" t="str">
        <f>IF(COUNTIF(all!$G82:$S82,AF$1),"1","0")</f>
        <v>1</v>
      </c>
      <c r="AG82" t="str">
        <f>IF(COUNTIF(all!$G82:$S82,AG$1),"1","0")</f>
        <v>0</v>
      </c>
      <c r="AH82" t="str">
        <f>IF(COUNTIF(all!$G82:$S82,AH$1),"1","0")</f>
        <v>0</v>
      </c>
      <c r="AI82" t="str">
        <f>IF(COUNTIF(all!$G82:$S82,AI$1),"1","0")</f>
        <v>0</v>
      </c>
      <c r="AJ82" t="str">
        <f>IF(COUNTIF(all!$G82:$S82,AJ$1),"1","0")</f>
        <v>0</v>
      </c>
      <c r="AK82" t="str">
        <f>IF(COUNTIF(all!$G82:$S82,AK$1),"1","0")</f>
        <v>1</v>
      </c>
      <c r="AL82" t="str">
        <f>IF(COUNTIF(all!$G82:$S82,AL$1),"1","0")</f>
        <v>0</v>
      </c>
      <c r="AM82" t="str">
        <f>IF(COUNTIF(all!$G82:$S82,AM$1),"1","0")</f>
        <v>0</v>
      </c>
      <c r="AN82" t="str">
        <f>IF(COUNTIF(all!$G82:$S82,AN$1),"1","0")</f>
        <v>0</v>
      </c>
      <c r="AO82" t="str">
        <f>IF(COUNTIF(all!$G82:$S82,AO$1),"1","0")</f>
        <v>0</v>
      </c>
      <c r="AP82" t="str">
        <f>IF(COUNTIF(all!$G82:$S82,AP$1),"1","0")</f>
        <v>0</v>
      </c>
      <c r="AQ82" t="str">
        <f>IF(COUNTIF(all!$G82:$S82,AQ$1),"1","0")</f>
        <v>0</v>
      </c>
      <c r="AR82" t="str">
        <f>IF(COUNTIF(all!$G82:$S82,AR$1),"1","0")</f>
        <v>0</v>
      </c>
      <c r="AS82" t="str">
        <f>IF(COUNTIF(all!$G82:$S82,AS$1),"1","0")</f>
        <v>0</v>
      </c>
      <c r="AT82" t="str">
        <f>IF(COUNTIF(all!$G82:$S82,AT$1),"1","0")</f>
        <v>0</v>
      </c>
      <c r="AU82" t="str">
        <f>IF(COUNTIF(all!$G82:$S82,AU$1),"1","0")</f>
        <v>0</v>
      </c>
      <c r="AV82" t="str">
        <f>IF(COUNTIF(all!$G82:$S82,AV$1),"1","0")</f>
        <v>0</v>
      </c>
      <c r="AW82" t="str">
        <f>IF(COUNTIF(all!$G82:$S82,AW$1),"1","0")</f>
        <v>0</v>
      </c>
      <c r="AX82" t="str">
        <f>IF(COUNTIF(all!$G82:$S82,AX$1),"1","0")</f>
        <v>0</v>
      </c>
      <c r="AY82" t="str">
        <f>IF(COUNTIF(all!$G82:$S82,AY$1),"1","0")</f>
        <v>0</v>
      </c>
    </row>
    <row r="83" spans="1:51" x14ac:dyDescent="0.25">
      <c r="A83" t="s">
        <v>265</v>
      </c>
      <c r="B83">
        <v>1</v>
      </c>
      <c r="C83">
        <v>8</v>
      </c>
      <c r="D83">
        <v>2</v>
      </c>
      <c r="E83" t="s">
        <v>266</v>
      </c>
      <c r="F83" t="s">
        <v>267</v>
      </c>
      <c r="G83" t="str">
        <f>IF(COUNTIF(all!$G83:$S83,G$1),"1","0")</f>
        <v>0</v>
      </c>
      <c r="H83" t="str">
        <f>IF(COUNTIF(all!$G83:$S83,H$1),"1","0")</f>
        <v>0</v>
      </c>
      <c r="I83" t="str">
        <f>IF(COUNTIF(all!$G83:$S83,I$1),"1","0")</f>
        <v>0</v>
      </c>
      <c r="J83" t="str">
        <f>IF(COUNTIF(all!$G83:$S83,J$1),"1","0")</f>
        <v>0</v>
      </c>
      <c r="K83" t="str">
        <f>IF(COUNTIF(all!$G83:$S83,K$1),"1","0")</f>
        <v>0</v>
      </c>
      <c r="L83" t="str">
        <f>IF(COUNTIF(all!$G83:$S83,L$1),"1","0")</f>
        <v>0</v>
      </c>
      <c r="M83" t="str">
        <f>IF(COUNTIF(all!$G83:$S83,M$1),"1","0")</f>
        <v>0</v>
      </c>
      <c r="N83" t="str">
        <f>IF(COUNTIF(all!$G83:$S83,N$1),"1","0")</f>
        <v>0</v>
      </c>
      <c r="O83" t="str">
        <f>IF(COUNTIF(all!$G83:$S83,O$1),"1","0")</f>
        <v>1</v>
      </c>
      <c r="P83" t="str">
        <f>IF(COUNTIF(all!$G83:$S83,P$1),"1","0")</f>
        <v>0</v>
      </c>
      <c r="Q83" t="str">
        <f>IF(COUNTIF(all!$G83:$S83,Q$1),"1","0")</f>
        <v>0</v>
      </c>
      <c r="R83" t="str">
        <f>IF(COUNTIF(all!$G83:$S83,R$1),"1","0")</f>
        <v>0</v>
      </c>
      <c r="S83" t="str">
        <f>IF(COUNTIF(all!$G83:$S83,S$1),"1","0")</f>
        <v>0</v>
      </c>
      <c r="T83" t="str">
        <f>IF(COUNTIF(all!$G83:$S83,T$1),"1","0")</f>
        <v>0</v>
      </c>
      <c r="U83" t="str">
        <f>IF(COUNTIF(all!$G83:$S83,U$1),"1","0")</f>
        <v>0</v>
      </c>
      <c r="V83" t="str">
        <f>IF(COUNTIF(all!$G83:$S83,V$1),"1","0")</f>
        <v>0</v>
      </c>
      <c r="W83" t="str">
        <f>IF(COUNTIF(all!$G83:$S83,W$1),"1","0")</f>
        <v>1</v>
      </c>
      <c r="X83" t="str">
        <f>IF(COUNTIF(all!$G83:$S83,X$1),"1","0")</f>
        <v>0</v>
      </c>
      <c r="Y83" t="str">
        <f>IF(COUNTIF(all!$G83:$S83,Y$1),"1","0")</f>
        <v>0</v>
      </c>
      <c r="Z83" t="str">
        <f>IF(COUNTIF(all!$G83:$S83,Z$1),"1","0")</f>
        <v>0</v>
      </c>
      <c r="AA83" t="str">
        <f>IF(COUNTIF(all!$G83:$S83,AA$1),"1","0")</f>
        <v>1</v>
      </c>
      <c r="AB83" t="str">
        <f>IF(COUNTIF(all!$G83:$S83,AB$1),"1","0")</f>
        <v>0</v>
      </c>
      <c r="AC83" t="str">
        <f>IF(COUNTIF(all!$G83:$S83,AC$1),"1","0")</f>
        <v>0</v>
      </c>
      <c r="AD83" t="str">
        <f>IF(COUNTIF(all!$G83:$S83,AD$1),"1","0")</f>
        <v>0</v>
      </c>
      <c r="AE83" t="str">
        <f>IF(COUNTIF(all!$G83:$S83,AE$1),"1","0")</f>
        <v>0</v>
      </c>
      <c r="AF83" t="str">
        <f>IF(COUNTIF(all!$G83:$S83,AF$1),"1","0")</f>
        <v>0</v>
      </c>
      <c r="AG83" t="str">
        <f>IF(COUNTIF(all!$G83:$S83,AG$1),"1","0")</f>
        <v>0</v>
      </c>
      <c r="AH83" t="str">
        <f>IF(COUNTIF(all!$G83:$S83,AH$1),"1","0")</f>
        <v>0</v>
      </c>
      <c r="AI83" t="str">
        <f>IF(COUNTIF(all!$G83:$S83,AI$1),"1","0")</f>
        <v>0</v>
      </c>
      <c r="AJ83" t="str">
        <f>IF(COUNTIF(all!$G83:$S83,AJ$1),"1","0")</f>
        <v>0</v>
      </c>
      <c r="AK83" t="str">
        <f>IF(COUNTIF(all!$G83:$S83,AK$1),"1","0")</f>
        <v>0</v>
      </c>
      <c r="AL83" t="str">
        <f>IF(COUNTIF(all!$G83:$S83,AL$1),"1","0")</f>
        <v>1</v>
      </c>
      <c r="AM83" t="str">
        <f>IF(COUNTIF(all!$G83:$S83,AM$1),"1","0")</f>
        <v>0</v>
      </c>
      <c r="AN83" t="str">
        <f>IF(COUNTIF(all!$G83:$S83,AN$1),"1","0")</f>
        <v>0</v>
      </c>
      <c r="AO83" t="str">
        <f>IF(COUNTIF(all!$G83:$S83,AO$1),"1","0")</f>
        <v>0</v>
      </c>
      <c r="AP83" t="str">
        <f>IF(COUNTIF(all!$G83:$S83,AP$1),"1","0")</f>
        <v>0</v>
      </c>
      <c r="AQ83" t="str">
        <f>IF(COUNTIF(all!$G83:$S83,AQ$1),"1","0")</f>
        <v>0</v>
      </c>
      <c r="AR83" t="str">
        <f>IF(COUNTIF(all!$G83:$S83,AR$1),"1","0")</f>
        <v>0</v>
      </c>
      <c r="AS83" t="str">
        <f>IF(COUNTIF(all!$G83:$S83,AS$1),"1","0")</f>
        <v>0</v>
      </c>
      <c r="AT83" t="str">
        <f>IF(COUNTIF(all!$G83:$S83,AT$1),"1","0")</f>
        <v>0</v>
      </c>
      <c r="AU83" t="str">
        <f>IF(COUNTIF(all!$G83:$S83,AU$1),"1","0")</f>
        <v>0</v>
      </c>
      <c r="AV83" t="str">
        <f>IF(COUNTIF(all!$G83:$S83,AV$1),"1","0")</f>
        <v>0</v>
      </c>
      <c r="AW83" t="str">
        <f>IF(COUNTIF(all!$G83:$S83,AW$1),"1","0")</f>
        <v>0</v>
      </c>
      <c r="AX83" t="str">
        <f>IF(COUNTIF(all!$G83:$S83,AX$1),"1","0")</f>
        <v>0</v>
      </c>
      <c r="AY83" t="str">
        <f>IF(COUNTIF(all!$G83:$S83,AY$1),"1","0")</f>
        <v>0</v>
      </c>
    </row>
    <row r="84" spans="1:51" x14ac:dyDescent="0.25">
      <c r="A84" t="s">
        <v>268</v>
      </c>
      <c r="B84">
        <v>1</v>
      </c>
      <c r="C84">
        <v>6</v>
      </c>
      <c r="D84">
        <v>3</v>
      </c>
      <c r="E84" t="s">
        <v>269</v>
      </c>
      <c r="F84" t="s">
        <v>105</v>
      </c>
      <c r="G84" t="str">
        <f>IF(COUNTIF(all!$G84:$S84,G$1),"1","0")</f>
        <v>0</v>
      </c>
      <c r="H84" t="str">
        <f>IF(COUNTIF(all!$G84:$S84,H$1),"1","0")</f>
        <v>0</v>
      </c>
      <c r="I84" t="str">
        <f>IF(COUNTIF(all!$G84:$S84,I$1),"1","0")</f>
        <v>0</v>
      </c>
      <c r="J84" t="str">
        <f>IF(COUNTIF(all!$G84:$S84,J$1),"1","0")</f>
        <v>0</v>
      </c>
      <c r="K84" t="str">
        <f>IF(COUNTIF(all!$G84:$S84,K$1),"1","0")</f>
        <v>0</v>
      </c>
      <c r="L84" t="str">
        <f>IF(COUNTIF(all!$G84:$S84,L$1),"1","0")</f>
        <v>0</v>
      </c>
      <c r="M84" t="str">
        <f>IF(COUNTIF(all!$G84:$S84,M$1),"1","0")</f>
        <v>0</v>
      </c>
      <c r="N84" t="str">
        <f>IF(COUNTIF(all!$G84:$S84,N$1),"1","0")</f>
        <v>0</v>
      </c>
      <c r="O84" t="str">
        <f>IF(COUNTIF(all!$G84:$S84,O$1),"1","0")</f>
        <v>0</v>
      </c>
      <c r="P84" t="str">
        <f>IF(COUNTIF(all!$G84:$S84,P$1),"1","0")</f>
        <v>0</v>
      </c>
      <c r="Q84" t="str">
        <f>IF(COUNTIF(all!$G84:$S84,Q$1),"1","0")</f>
        <v>0</v>
      </c>
      <c r="R84" t="str">
        <f>IF(COUNTIF(all!$G84:$S84,R$1),"1","0")</f>
        <v>0</v>
      </c>
      <c r="S84" t="str">
        <f>IF(COUNTIF(all!$G84:$S84,S$1),"1","0")</f>
        <v>0</v>
      </c>
      <c r="T84" t="str">
        <f>IF(COUNTIF(all!$G84:$S84,T$1),"1","0")</f>
        <v>0</v>
      </c>
      <c r="U84" t="str">
        <f>IF(COUNTIF(all!$G84:$S84,U$1),"1","0")</f>
        <v>0</v>
      </c>
      <c r="V84" t="str">
        <f>IF(COUNTIF(all!$G84:$S84,V$1),"1","0")</f>
        <v>0</v>
      </c>
      <c r="W84" t="str">
        <f>IF(COUNTIF(all!$G84:$S84,W$1),"1","0")</f>
        <v>1</v>
      </c>
      <c r="X84" t="str">
        <f>IF(COUNTIF(all!$G84:$S84,X$1),"1","0")</f>
        <v>0</v>
      </c>
      <c r="Y84" t="str">
        <f>IF(COUNTIF(all!$G84:$S84,Y$1),"1","0")</f>
        <v>0</v>
      </c>
      <c r="Z84" t="str">
        <f>IF(COUNTIF(all!$G84:$S84,Z$1),"1","0")</f>
        <v>0</v>
      </c>
      <c r="AA84" t="str">
        <f>IF(COUNTIF(all!$G84:$S84,AA$1),"1","0")</f>
        <v>1</v>
      </c>
      <c r="AB84" t="str">
        <f>IF(COUNTIF(all!$G84:$S84,AB$1),"1","0")</f>
        <v>0</v>
      </c>
      <c r="AC84" t="str">
        <f>IF(COUNTIF(all!$G84:$S84,AC$1),"1","0")</f>
        <v>0</v>
      </c>
      <c r="AD84" t="str">
        <f>IF(COUNTIF(all!$G84:$S84,AD$1),"1","0")</f>
        <v>0</v>
      </c>
      <c r="AE84" t="str">
        <f>IF(COUNTIF(all!$G84:$S84,AE$1),"1","0")</f>
        <v>0</v>
      </c>
      <c r="AF84" t="str">
        <f>IF(COUNTIF(all!$G84:$S84,AF$1),"1","0")</f>
        <v>0</v>
      </c>
      <c r="AG84" t="str">
        <f>IF(COUNTIF(all!$G84:$S84,AG$1),"1","0")</f>
        <v>0</v>
      </c>
      <c r="AH84" t="str">
        <f>IF(COUNTIF(all!$G84:$S84,AH$1),"1","0")</f>
        <v>0</v>
      </c>
      <c r="AI84" t="str">
        <f>IF(COUNTIF(all!$G84:$S84,AI$1),"1","0")</f>
        <v>0</v>
      </c>
      <c r="AJ84" t="str">
        <f>IF(COUNTIF(all!$G84:$S84,AJ$1),"1","0")</f>
        <v>0</v>
      </c>
      <c r="AK84" t="str">
        <f>IF(COUNTIF(all!$G84:$S84,AK$1),"1","0")</f>
        <v>0</v>
      </c>
      <c r="AL84" t="str">
        <f>IF(COUNTIF(all!$G84:$S84,AL$1),"1","0")</f>
        <v>1</v>
      </c>
      <c r="AM84" t="str">
        <f>IF(COUNTIF(all!$G84:$S84,AM$1),"1","0")</f>
        <v>0</v>
      </c>
      <c r="AN84" t="str">
        <f>IF(COUNTIF(all!$G84:$S84,AN$1),"1","0")</f>
        <v>0</v>
      </c>
      <c r="AO84" t="str">
        <f>IF(COUNTIF(all!$G84:$S84,AO$1),"1","0")</f>
        <v>0</v>
      </c>
      <c r="AP84" t="str">
        <f>IF(COUNTIF(all!$G84:$S84,AP$1),"1","0")</f>
        <v>0</v>
      </c>
      <c r="AQ84" t="str">
        <f>IF(COUNTIF(all!$G84:$S84,AQ$1),"1","0")</f>
        <v>0</v>
      </c>
      <c r="AR84" t="str">
        <f>IF(COUNTIF(all!$G84:$S84,AR$1),"1","0")</f>
        <v>0</v>
      </c>
      <c r="AS84" t="str">
        <f>IF(COUNTIF(all!$G84:$S84,AS$1),"1","0")</f>
        <v>0</v>
      </c>
      <c r="AT84" t="str">
        <f>IF(COUNTIF(all!$G84:$S84,AT$1),"1","0")</f>
        <v>0</v>
      </c>
      <c r="AU84" t="str">
        <f>IF(COUNTIF(all!$G84:$S84,AU$1),"1","0")</f>
        <v>0</v>
      </c>
      <c r="AV84" t="str">
        <f>IF(COUNTIF(all!$G84:$S84,AV$1),"1","0")</f>
        <v>0</v>
      </c>
      <c r="AW84" t="str">
        <f>IF(COUNTIF(all!$G84:$S84,AW$1),"1","0")</f>
        <v>0</v>
      </c>
      <c r="AX84" t="str">
        <f>IF(COUNTIF(all!$G84:$S84,AX$1),"1","0")</f>
        <v>0</v>
      </c>
      <c r="AY84" t="str">
        <f>IF(COUNTIF(all!$G84:$S84,AY$1),"1","0")</f>
        <v>0</v>
      </c>
    </row>
    <row r="85" spans="1:51" x14ac:dyDescent="0.25">
      <c r="A85" t="s">
        <v>270</v>
      </c>
      <c r="B85">
        <v>1</v>
      </c>
      <c r="C85">
        <v>11</v>
      </c>
      <c r="D85">
        <v>3</v>
      </c>
      <c r="E85" t="s">
        <v>269</v>
      </c>
      <c r="F85" t="s">
        <v>105</v>
      </c>
      <c r="G85" t="str">
        <f>IF(COUNTIF(all!$G85:$S85,G$1),"1","0")</f>
        <v>0</v>
      </c>
      <c r="H85" t="str">
        <f>IF(COUNTIF(all!$G85:$S85,H$1),"1","0")</f>
        <v>0</v>
      </c>
      <c r="I85" t="str">
        <f>IF(COUNTIF(all!$G85:$S85,I$1),"1","0")</f>
        <v>0</v>
      </c>
      <c r="J85" t="str">
        <f>IF(COUNTIF(all!$G85:$S85,J$1),"1","0")</f>
        <v>0</v>
      </c>
      <c r="K85" t="str">
        <f>IF(COUNTIF(all!$G85:$S85,K$1),"1","0")</f>
        <v>0</v>
      </c>
      <c r="L85" t="str">
        <f>IF(COUNTIF(all!$G85:$S85,L$1),"1","0")</f>
        <v>0</v>
      </c>
      <c r="M85" t="str">
        <f>IF(COUNTIF(all!$G85:$S85,M$1),"1","0")</f>
        <v>0</v>
      </c>
      <c r="N85" t="str">
        <f>IF(COUNTIF(all!$G85:$S85,N$1),"1","0")</f>
        <v>0</v>
      </c>
      <c r="O85" t="str">
        <f>IF(COUNTIF(all!$G85:$S85,O$1),"1","0")</f>
        <v>1</v>
      </c>
      <c r="P85" t="str">
        <f>IF(COUNTIF(all!$G85:$S85,P$1),"1","0")</f>
        <v>0</v>
      </c>
      <c r="Q85" t="str">
        <f>IF(COUNTIF(all!$G85:$S85,Q$1),"1","0")</f>
        <v>0</v>
      </c>
      <c r="R85" t="str">
        <f>IF(COUNTIF(all!$G85:$S85,R$1),"1","0")</f>
        <v>0</v>
      </c>
      <c r="S85" t="str">
        <f>IF(COUNTIF(all!$G85:$S85,S$1),"1","0")</f>
        <v>0</v>
      </c>
      <c r="T85" t="str">
        <f>IF(COUNTIF(all!$G85:$S85,T$1),"1","0")</f>
        <v>0</v>
      </c>
      <c r="U85" t="str">
        <f>IF(COUNTIF(all!$G85:$S85,U$1),"1","0")</f>
        <v>0</v>
      </c>
      <c r="V85" t="str">
        <f>IF(COUNTIF(all!$G85:$S85,V$1),"1","0")</f>
        <v>0</v>
      </c>
      <c r="W85" t="str">
        <f>IF(COUNTIF(all!$G85:$S85,W$1),"1","0")</f>
        <v>0</v>
      </c>
      <c r="X85" t="str">
        <f>IF(COUNTIF(all!$G85:$S85,X$1),"1","0")</f>
        <v>0</v>
      </c>
      <c r="Y85" t="str">
        <f>IF(COUNTIF(all!$G85:$S85,Y$1),"1","0")</f>
        <v>0</v>
      </c>
      <c r="Z85" t="str">
        <f>IF(COUNTIF(all!$G85:$S85,Z$1),"1","0")</f>
        <v>0</v>
      </c>
      <c r="AA85" t="str">
        <f>IF(COUNTIF(all!$G85:$S85,AA$1),"1","0")</f>
        <v>1</v>
      </c>
      <c r="AB85" t="str">
        <f>IF(COUNTIF(all!$G85:$S85,AB$1),"1","0")</f>
        <v>0</v>
      </c>
      <c r="AC85" t="str">
        <f>IF(COUNTIF(all!$G85:$S85,AC$1),"1","0")</f>
        <v>0</v>
      </c>
      <c r="AD85" t="str">
        <f>IF(COUNTIF(all!$G85:$S85,AD$1),"1","0")</f>
        <v>0</v>
      </c>
      <c r="AE85" t="str">
        <f>IF(COUNTIF(all!$G85:$S85,AE$1),"1","0")</f>
        <v>0</v>
      </c>
      <c r="AF85" t="str">
        <f>IF(COUNTIF(all!$G85:$S85,AF$1),"1","0")</f>
        <v>0</v>
      </c>
      <c r="AG85" t="str">
        <f>IF(COUNTIF(all!$G85:$S85,AG$1),"1","0")</f>
        <v>0</v>
      </c>
      <c r="AH85" t="str">
        <f>IF(COUNTIF(all!$G85:$S85,AH$1),"1","0")</f>
        <v>0</v>
      </c>
      <c r="AI85" t="str">
        <f>IF(COUNTIF(all!$G85:$S85,AI$1),"1","0")</f>
        <v>0</v>
      </c>
      <c r="AJ85" t="str">
        <f>IF(COUNTIF(all!$G85:$S85,AJ$1),"1","0")</f>
        <v>0</v>
      </c>
      <c r="AK85" t="str">
        <f>IF(COUNTIF(all!$G85:$S85,AK$1),"1","0")</f>
        <v>0</v>
      </c>
      <c r="AL85" t="str">
        <f>IF(COUNTIF(all!$G85:$S85,AL$1),"1","0")</f>
        <v>1</v>
      </c>
      <c r="AM85" t="str">
        <f>IF(COUNTIF(all!$G85:$S85,AM$1),"1","0")</f>
        <v>0</v>
      </c>
      <c r="AN85" t="str">
        <f>IF(COUNTIF(all!$G85:$S85,AN$1),"1","0")</f>
        <v>0</v>
      </c>
      <c r="AO85" t="str">
        <f>IF(COUNTIF(all!$G85:$S85,AO$1),"1","0")</f>
        <v>0</v>
      </c>
      <c r="AP85" t="str">
        <f>IF(COUNTIF(all!$G85:$S85,AP$1),"1","0")</f>
        <v>0</v>
      </c>
      <c r="AQ85" t="str">
        <f>IF(COUNTIF(all!$G85:$S85,AQ$1),"1","0")</f>
        <v>0</v>
      </c>
      <c r="AR85" t="str">
        <f>IF(COUNTIF(all!$G85:$S85,AR$1),"1","0")</f>
        <v>0</v>
      </c>
      <c r="AS85" t="str">
        <f>IF(COUNTIF(all!$G85:$S85,AS$1),"1","0")</f>
        <v>0</v>
      </c>
      <c r="AT85" t="str">
        <f>IF(COUNTIF(all!$G85:$S85,AT$1),"1","0")</f>
        <v>0</v>
      </c>
      <c r="AU85" t="str">
        <f>IF(COUNTIF(all!$G85:$S85,AU$1),"1","0")</f>
        <v>0</v>
      </c>
      <c r="AV85" t="str">
        <f>IF(COUNTIF(all!$G85:$S85,AV$1),"1","0")</f>
        <v>0</v>
      </c>
      <c r="AW85" t="str">
        <f>IF(COUNTIF(all!$G85:$S85,AW$1),"1","0")</f>
        <v>0</v>
      </c>
      <c r="AX85" t="str">
        <f>IF(COUNTIF(all!$G85:$S85,AX$1),"1","0")</f>
        <v>0</v>
      </c>
      <c r="AY85" t="str">
        <f>IF(COUNTIF(all!$G85:$S85,AY$1),"1","0")</f>
        <v>0</v>
      </c>
    </row>
    <row r="86" spans="1:51" x14ac:dyDescent="0.25">
      <c r="A86" t="s">
        <v>271</v>
      </c>
      <c r="B86">
        <v>1</v>
      </c>
      <c r="C86">
        <v>18</v>
      </c>
      <c r="D86">
        <v>7</v>
      </c>
      <c r="E86" t="s">
        <v>272</v>
      </c>
      <c r="F86" t="s">
        <v>273</v>
      </c>
      <c r="G86" t="str">
        <f>IF(COUNTIF(all!$G86:$S86,G$1),"1","0")</f>
        <v>0</v>
      </c>
      <c r="H86" t="str">
        <f>IF(COUNTIF(all!$G86:$S86,H$1),"1","0")</f>
        <v>0</v>
      </c>
      <c r="I86" t="str">
        <f>IF(COUNTIF(all!$G86:$S86,I$1),"1","0")</f>
        <v>0</v>
      </c>
      <c r="J86" t="str">
        <f>IF(COUNTIF(all!$G86:$S86,J$1),"1","0")</f>
        <v>0</v>
      </c>
      <c r="K86" t="str">
        <f>IF(COUNTIF(all!$G86:$S86,K$1),"1","0")</f>
        <v>0</v>
      </c>
      <c r="L86" t="str">
        <f>IF(COUNTIF(all!$G86:$S86,L$1),"1","0")</f>
        <v>0</v>
      </c>
      <c r="M86" t="str">
        <f>IF(COUNTIF(all!$G86:$S86,M$1),"1","0")</f>
        <v>0</v>
      </c>
      <c r="N86" t="str">
        <f>IF(COUNTIF(all!$G86:$S86,N$1),"1","0")</f>
        <v>0</v>
      </c>
      <c r="O86" t="str">
        <f>IF(COUNTIF(all!$G86:$S86,O$1),"1","0")</f>
        <v>1</v>
      </c>
      <c r="P86" t="str">
        <f>IF(COUNTIF(all!$G86:$S86,P$1),"1","0")</f>
        <v>1</v>
      </c>
      <c r="Q86" t="str">
        <f>IF(COUNTIF(all!$G86:$S86,Q$1),"1","0")</f>
        <v>0</v>
      </c>
      <c r="R86" t="str">
        <f>IF(COUNTIF(all!$G86:$S86,R$1),"1","0")</f>
        <v>0</v>
      </c>
      <c r="S86" t="str">
        <f>IF(COUNTIF(all!$G86:$S86,S$1),"1","0")</f>
        <v>0</v>
      </c>
      <c r="T86" t="str">
        <f>IF(COUNTIF(all!$G86:$S86,T$1),"1","0")</f>
        <v>0</v>
      </c>
      <c r="U86" t="str">
        <f>IF(COUNTIF(all!$G86:$S86,U$1),"1","0")</f>
        <v>0</v>
      </c>
      <c r="V86" t="str">
        <f>IF(COUNTIF(all!$G86:$S86,V$1),"1","0")</f>
        <v>0</v>
      </c>
      <c r="W86" t="str">
        <f>IF(COUNTIF(all!$G86:$S86,W$1),"1","0")</f>
        <v>1</v>
      </c>
      <c r="X86" t="str">
        <f>IF(COUNTIF(all!$G86:$S86,X$1),"1","0")</f>
        <v>0</v>
      </c>
      <c r="Y86" t="str">
        <f>IF(COUNTIF(all!$G86:$S86,Y$1),"1","0")</f>
        <v>0</v>
      </c>
      <c r="Z86" t="str">
        <f>IF(COUNTIF(all!$G86:$S86,Z$1),"1","0")</f>
        <v>0</v>
      </c>
      <c r="AA86" t="str">
        <f>IF(COUNTIF(all!$G86:$S86,AA$1),"1","0")</f>
        <v>1</v>
      </c>
      <c r="AB86" t="str">
        <f>IF(COUNTIF(all!$G86:$S86,AB$1),"1","0")</f>
        <v>0</v>
      </c>
      <c r="AC86" t="str">
        <f>IF(COUNTIF(all!$G86:$S86,AC$1),"1","0")</f>
        <v>0</v>
      </c>
      <c r="AD86" t="str">
        <f>IF(COUNTIF(all!$G86:$S86,AD$1),"1","0")</f>
        <v>0</v>
      </c>
      <c r="AE86" t="str">
        <f>IF(COUNTIF(all!$G86:$S86,AE$1),"1","0")</f>
        <v>0</v>
      </c>
      <c r="AF86" t="str">
        <f>IF(COUNTIF(all!$G86:$S86,AF$1),"1","0")</f>
        <v>0</v>
      </c>
      <c r="AG86" t="str">
        <f>IF(COUNTIF(all!$G86:$S86,AG$1),"1","0")</f>
        <v>0</v>
      </c>
      <c r="AH86" t="str">
        <f>IF(COUNTIF(all!$G86:$S86,AH$1),"1","0")</f>
        <v>0</v>
      </c>
      <c r="AI86" t="str">
        <f>IF(COUNTIF(all!$G86:$S86,AI$1),"1","0")</f>
        <v>0</v>
      </c>
      <c r="AJ86" t="str">
        <f>IF(COUNTIF(all!$G86:$S86,AJ$1),"1","0")</f>
        <v>0</v>
      </c>
      <c r="AK86" t="str">
        <f>IF(COUNTIF(all!$G86:$S86,AK$1),"1","0")</f>
        <v>1</v>
      </c>
      <c r="AL86" t="str">
        <f>IF(COUNTIF(all!$G86:$S86,AL$1),"1","0")</f>
        <v>0</v>
      </c>
      <c r="AM86" t="str">
        <f>IF(COUNTIF(all!$G86:$S86,AM$1),"1","0")</f>
        <v>0</v>
      </c>
      <c r="AN86" t="str">
        <f>IF(COUNTIF(all!$G86:$S86,AN$1),"1","0")</f>
        <v>0</v>
      </c>
      <c r="AO86" t="str">
        <f>IF(COUNTIF(all!$G86:$S86,AO$1),"1","0")</f>
        <v>0</v>
      </c>
      <c r="AP86" t="str">
        <f>IF(COUNTIF(all!$G86:$S86,AP$1),"1","0")</f>
        <v>0</v>
      </c>
      <c r="AQ86" t="str">
        <f>IF(COUNTIF(all!$G86:$S86,AQ$1),"1","0")</f>
        <v>0</v>
      </c>
      <c r="AR86" t="str">
        <f>IF(COUNTIF(all!$G86:$S86,AR$1),"1","0")</f>
        <v>0</v>
      </c>
      <c r="AS86" t="str">
        <f>IF(COUNTIF(all!$G86:$S86,AS$1),"1","0")</f>
        <v>0</v>
      </c>
      <c r="AT86" t="str">
        <f>IF(COUNTIF(all!$G86:$S86,AT$1),"1","0")</f>
        <v>0</v>
      </c>
      <c r="AU86" t="str">
        <f>IF(COUNTIF(all!$G86:$S86,AU$1),"1","0")</f>
        <v>0</v>
      </c>
      <c r="AV86" t="str">
        <f>IF(COUNTIF(all!$G86:$S86,AV$1),"1","0")</f>
        <v>0</v>
      </c>
      <c r="AW86" t="str">
        <f>IF(COUNTIF(all!$G86:$S86,AW$1),"1","0")</f>
        <v>0</v>
      </c>
      <c r="AX86" t="str">
        <f>IF(COUNTIF(all!$G86:$S86,AX$1),"1","0")</f>
        <v>0</v>
      </c>
      <c r="AY86" t="str">
        <f>IF(COUNTIF(all!$G86:$S86,AY$1),"1","0")</f>
        <v>0</v>
      </c>
    </row>
    <row r="87" spans="1:51" x14ac:dyDescent="0.25">
      <c r="A87" t="s">
        <v>274</v>
      </c>
      <c r="B87">
        <v>0</v>
      </c>
      <c r="C87">
        <v>44</v>
      </c>
      <c r="D87">
        <v>4</v>
      </c>
      <c r="E87" t="s">
        <v>275</v>
      </c>
      <c r="F87" t="s">
        <v>276</v>
      </c>
      <c r="G87" t="str">
        <f>IF(COUNTIF(all!$G87:$S87,G$1),"1","0")</f>
        <v>0</v>
      </c>
      <c r="H87" t="str">
        <f>IF(COUNTIF(all!$G87:$S87,H$1),"1","0")</f>
        <v>0</v>
      </c>
      <c r="I87" t="str">
        <f>IF(COUNTIF(all!$G87:$S87,I$1),"1","0")</f>
        <v>0</v>
      </c>
      <c r="J87" t="str">
        <f>IF(COUNTIF(all!$G87:$S87,J$1),"1","0")</f>
        <v>0</v>
      </c>
      <c r="K87" t="str">
        <f>IF(COUNTIF(all!$G87:$S87,K$1),"1","0")</f>
        <v>0</v>
      </c>
      <c r="L87" t="str">
        <f>IF(COUNTIF(all!$G87:$S87,L$1),"1","0")</f>
        <v>0</v>
      </c>
      <c r="M87" t="str">
        <f>IF(COUNTIF(all!$G87:$S87,M$1),"1","0")</f>
        <v>1</v>
      </c>
      <c r="N87" t="str">
        <f>IF(COUNTIF(all!$G87:$S87,N$1),"1","0")</f>
        <v>0</v>
      </c>
      <c r="O87" t="str">
        <f>IF(COUNTIF(all!$G87:$S87,O$1),"1","0")</f>
        <v>0</v>
      </c>
      <c r="P87" t="str">
        <f>IF(COUNTIF(all!$G87:$S87,P$1),"1","0")</f>
        <v>0</v>
      </c>
      <c r="Q87" t="str">
        <f>IF(COUNTIF(all!$G87:$S87,Q$1),"1","0")</f>
        <v>0</v>
      </c>
      <c r="R87" t="str">
        <f>IF(COUNTIF(all!$G87:$S87,R$1),"1","0")</f>
        <v>0</v>
      </c>
      <c r="S87" t="str">
        <f>IF(COUNTIF(all!$G87:$S87,S$1),"1","0")</f>
        <v>0</v>
      </c>
      <c r="T87" t="str">
        <f>IF(COUNTIF(all!$G87:$S87,T$1),"1","0")</f>
        <v>0</v>
      </c>
      <c r="U87" t="str">
        <f>IF(COUNTIF(all!$G87:$S87,U$1),"1","0")</f>
        <v>0</v>
      </c>
      <c r="V87" t="str">
        <f>IF(COUNTIF(all!$G87:$S87,V$1),"1","0")</f>
        <v>0</v>
      </c>
      <c r="W87" t="str">
        <f>IF(COUNTIF(all!$G87:$S87,W$1),"1","0")</f>
        <v>1</v>
      </c>
      <c r="X87" t="str">
        <f>IF(COUNTIF(all!$G87:$S87,X$1),"1","0")</f>
        <v>0</v>
      </c>
      <c r="Y87" t="str">
        <f>IF(COUNTIF(all!$G87:$S87,Y$1),"1","0")</f>
        <v>0</v>
      </c>
      <c r="Z87" t="str">
        <f>IF(COUNTIF(all!$G87:$S87,Z$1),"1","0")</f>
        <v>0</v>
      </c>
      <c r="AA87" t="str">
        <f>IF(COUNTIF(all!$G87:$S87,AA$1),"1","0")</f>
        <v>1</v>
      </c>
      <c r="AB87" t="str">
        <f>IF(COUNTIF(all!$G87:$S87,AB$1),"1","0")</f>
        <v>0</v>
      </c>
      <c r="AC87" t="str">
        <f>IF(COUNTIF(all!$G87:$S87,AC$1),"1","0")</f>
        <v>1</v>
      </c>
      <c r="AD87" t="str">
        <f>IF(COUNTIF(all!$G87:$S87,AD$1),"1","0")</f>
        <v>0</v>
      </c>
      <c r="AE87" t="str">
        <f>IF(COUNTIF(all!$G87:$S87,AE$1),"1","0")</f>
        <v>0</v>
      </c>
      <c r="AF87" t="str">
        <f>IF(COUNTIF(all!$G87:$S87,AF$1),"1","0")</f>
        <v>0</v>
      </c>
      <c r="AG87" t="str">
        <f>IF(COUNTIF(all!$G87:$S87,AG$1),"1","0")</f>
        <v>0</v>
      </c>
      <c r="AH87" t="str">
        <f>IF(COUNTIF(all!$G87:$S87,AH$1),"1","0")</f>
        <v>0</v>
      </c>
      <c r="AI87" t="str">
        <f>IF(COUNTIF(all!$G87:$S87,AI$1),"1","0")</f>
        <v>0</v>
      </c>
      <c r="AJ87" t="str">
        <f>IF(COUNTIF(all!$G87:$S87,AJ$1),"1","0")</f>
        <v>0</v>
      </c>
      <c r="AK87" t="str">
        <f>IF(COUNTIF(all!$G87:$S87,AK$1),"1","0")</f>
        <v>1</v>
      </c>
      <c r="AL87" t="str">
        <f>IF(COUNTIF(all!$G87:$S87,AL$1),"1","0")</f>
        <v>0</v>
      </c>
      <c r="AM87" t="str">
        <f>IF(COUNTIF(all!$G87:$S87,AM$1),"1","0")</f>
        <v>0</v>
      </c>
      <c r="AN87" t="str">
        <f>IF(COUNTIF(all!$G87:$S87,AN$1),"1","0")</f>
        <v>0</v>
      </c>
      <c r="AO87" t="str">
        <f>IF(COUNTIF(all!$G87:$S87,AO$1),"1","0")</f>
        <v>0</v>
      </c>
      <c r="AP87" t="str">
        <f>IF(COUNTIF(all!$G87:$S87,AP$1),"1","0")</f>
        <v>0</v>
      </c>
      <c r="AQ87" t="str">
        <f>IF(COUNTIF(all!$G87:$S87,AQ$1),"1","0")</f>
        <v>0</v>
      </c>
      <c r="AR87" t="str">
        <f>IF(COUNTIF(all!$G87:$S87,AR$1),"1","0")</f>
        <v>0</v>
      </c>
      <c r="AS87" t="str">
        <f>IF(COUNTIF(all!$G87:$S87,AS$1),"1","0")</f>
        <v>0</v>
      </c>
      <c r="AT87" t="str">
        <f>IF(COUNTIF(all!$G87:$S87,AT$1),"1","0")</f>
        <v>0</v>
      </c>
      <c r="AU87" t="str">
        <f>IF(COUNTIF(all!$G87:$S87,AU$1),"1","0")</f>
        <v>0</v>
      </c>
      <c r="AV87" t="str">
        <f>IF(COUNTIF(all!$G87:$S87,AV$1),"1","0")</f>
        <v>0</v>
      </c>
      <c r="AW87" t="str">
        <f>IF(COUNTIF(all!$G87:$S87,AW$1),"1","0")</f>
        <v>0</v>
      </c>
      <c r="AX87" t="str">
        <f>IF(COUNTIF(all!$G87:$S87,AX$1),"1","0")</f>
        <v>0</v>
      </c>
      <c r="AY87" t="str">
        <f>IF(COUNTIF(all!$G87:$S87,AY$1),"1","0")</f>
        <v>0</v>
      </c>
    </row>
    <row r="88" spans="1:51" x14ac:dyDescent="0.25">
      <c r="A88" t="s">
        <v>277</v>
      </c>
      <c r="B88">
        <v>1</v>
      </c>
      <c r="C88">
        <v>6</v>
      </c>
      <c r="D88">
        <v>3</v>
      </c>
      <c r="E88" t="s">
        <v>278</v>
      </c>
      <c r="F88" t="s">
        <v>255</v>
      </c>
      <c r="G88" t="str">
        <f>IF(COUNTIF(all!$G88:$S88,G$1),"1","0")</f>
        <v>0</v>
      </c>
      <c r="H88" t="str">
        <f>IF(COUNTIF(all!$G88:$S88,H$1),"1","0")</f>
        <v>0</v>
      </c>
      <c r="I88" t="str">
        <f>IF(COUNTIF(all!$G88:$S88,I$1),"1","0")</f>
        <v>0</v>
      </c>
      <c r="J88" t="str">
        <f>IF(COUNTIF(all!$G88:$S88,J$1),"1","0")</f>
        <v>0</v>
      </c>
      <c r="K88" t="str">
        <f>IF(COUNTIF(all!$G88:$S88,K$1),"1","0")</f>
        <v>0</v>
      </c>
      <c r="L88" t="str">
        <f>IF(COUNTIF(all!$G88:$S88,L$1),"1","0")</f>
        <v>0</v>
      </c>
      <c r="M88" t="str">
        <f>IF(COUNTIF(all!$G88:$S88,M$1),"1","0")</f>
        <v>0</v>
      </c>
      <c r="N88" t="str">
        <f>IF(COUNTIF(all!$G88:$S88,N$1),"1","0")</f>
        <v>0</v>
      </c>
      <c r="O88" t="str">
        <f>IF(COUNTIF(all!$G88:$S88,O$1),"1","0")</f>
        <v>0</v>
      </c>
      <c r="P88" t="str">
        <f>IF(COUNTIF(all!$G88:$S88,P$1),"1","0")</f>
        <v>0</v>
      </c>
      <c r="Q88" t="str">
        <f>IF(COUNTIF(all!$G88:$S88,Q$1),"1","0")</f>
        <v>0</v>
      </c>
      <c r="R88" t="str">
        <f>IF(COUNTIF(all!$G88:$S88,R$1),"1","0")</f>
        <v>0</v>
      </c>
      <c r="S88" t="str">
        <f>IF(COUNTIF(all!$G88:$S88,S$1),"1","0")</f>
        <v>0</v>
      </c>
      <c r="T88" t="str">
        <f>IF(COUNTIF(all!$G88:$S88,T$1),"1","0")</f>
        <v>0</v>
      </c>
      <c r="U88" t="str">
        <f>IF(COUNTIF(all!$G88:$S88,U$1),"1","0")</f>
        <v>0</v>
      </c>
      <c r="V88" t="str">
        <f>IF(COUNTIF(all!$G88:$S88,V$1),"1","0")</f>
        <v>0</v>
      </c>
      <c r="W88" t="str">
        <f>IF(COUNTIF(all!$G88:$S88,W$1),"1","0")</f>
        <v>0</v>
      </c>
      <c r="X88" t="str">
        <f>IF(COUNTIF(all!$G88:$S88,X$1),"1","0")</f>
        <v>0</v>
      </c>
      <c r="Y88" t="str">
        <f>IF(COUNTIF(all!$G88:$S88,Y$1),"1","0")</f>
        <v>0</v>
      </c>
      <c r="Z88" t="str">
        <f>IF(COUNTIF(all!$G88:$S88,Z$1),"1","0")</f>
        <v>0</v>
      </c>
      <c r="AA88" t="str">
        <f>IF(COUNTIF(all!$G88:$S88,AA$1),"1","0")</f>
        <v>1</v>
      </c>
      <c r="AB88" t="str">
        <f>IF(COUNTIF(all!$G88:$S88,AB$1),"1","0")</f>
        <v>0</v>
      </c>
      <c r="AC88" t="str">
        <f>IF(COUNTIF(all!$G88:$S88,AC$1),"1","0")</f>
        <v>0</v>
      </c>
      <c r="AD88" t="str">
        <f>IF(COUNTIF(all!$G88:$S88,AD$1),"1","0")</f>
        <v>0</v>
      </c>
      <c r="AE88" t="str">
        <f>IF(COUNTIF(all!$G88:$S88,AE$1),"1","0")</f>
        <v>0</v>
      </c>
      <c r="AF88" t="str">
        <f>IF(COUNTIF(all!$G88:$S88,AF$1),"1","0")</f>
        <v>1</v>
      </c>
      <c r="AG88" t="str">
        <f>IF(COUNTIF(all!$G88:$S88,AG$1),"1","0")</f>
        <v>0</v>
      </c>
      <c r="AH88" t="str">
        <f>IF(COUNTIF(all!$G88:$S88,AH$1),"1","0")</f>
        <v>0</v>
      </c>
      <c r="AI88" t="str">
        <f>IF(COUNTIF(all!$G88:$S88,AI$1),"1","0")</f>
        <v>0</v>
      </c>
      <c r="AJ88" t="str">
        <f>IF(COUNTIF(all!$G88:$S88,AJ$1),"1","0")</f>
        <v>0</v>
      </c>
      <c r="AK88" t="str">
        <f>IF(COUNTIF(all!$G88:$S88,AK$1),"1","0")</f>
        <v>0</v>
      </c>
      <c r="AL88" t="str">
        <f>IF(COUNTIF(all!$G88:$S88,AL$1),"1","0")</f>
        <v>0</v>
      </c>
      <c r="AM88" t="str">
        <f>IF(COUNTIF(all!$G88:$S88,AM$1),"1","0")</f>
        <v>0</v>
      </c>
      <c r="AN88" t="str">
        <f>IF(COUNTIF(all!$G88:$S88,AN$1),"1","0")</f>
        <v>0</v>
      </c>
      <c r="AO88" t="str">
        <f>IF(COUNTIF(all!$G88:$S88,AO$1),"1","0")</f>
        <v>0</v>
      </c>
      <c r="AP88" t="str">
        <f>IF(COUNTIF(all!$G88:$S88,AP$1),"1","0")</f>
        <v>0</v>
      </c>
      <c r="AQ88" t="str">
        <f>IF(COUNTIF(all!$G88:$S88,AQ$1),"1","0")</f>
        <v>0</v>
      </c>
      <c r="AR88" t="str">
        <f>IF(COUNTIF(all!$G88:$S88,AR$1),"1","0")</f>
        <v>0</v>
      </c>
      <c r="AS88" t="str">
        <f>IF(COUNTIF(all!$G88:$S88,AS$1),"1","0")</f>
        <v>0</v>
      </c>
      <c r="AT88" t="str">
        <f>IF(COUNTIF(all!$G88:$S88,AT$1),"1","0")</f>
        <v>0</v>
      </c>
      <c r="AU88" t="str">
        <f>IF(COUNTIF(all!$G88:$S88,AU$1),"1","0")</f>
        <v>0</v>
      </c>
      <c r="AV88" t="str">
        <f>IF(COUNTIF(all!$G88:$S88,AV$1),"1","0")</f>
        <v>1</v>
      </c>
      <c r="AW88" t="str">
        <f>IF(COUNTIF(all!$G88:$S88,AW$1),"1","0")</f>
        <v>0</v>
      </c>
      <c r="AX88" t="str">
        <f>IF(COUNTIF(all!$G88:$S88,AX$1),"1","0")</f>
        <v>0</v>
      </c>
      <c r="AY88" t="str">
        <f>IF(COUNTIF(all!$G88:$S88,AY$1),"1","0")</f>
        <v>0</v>
      </c>
    </row>
    <row r="89" spans="1:51" x14ac:dyDescent="0.25">
      <c r="A89" t="s">
        <v>279</v>
      </c>
      <c r="B89">
        <v>1</v>
      </c>
      <c r="C89">
        <v>9</v>
      </c>
      <c r="D89">
        <v>7</v>
      </c>
      <c r="E89" t="s">
        <v>280</v>
      </c>
      <c r="F89" t="s">
        <v>281</v>
      </c>
      <c r="G89" t="str">
        <f>IF(COUNTIF(all!$G89:$S89,G$1),"1","0")</f>
        <v>0</v>
      </c>
      <c r="H89" t="str">
        <f>IF(COUNTIF(all!$G89:$S89,H$1),"1","0")</f>
        <v>0</v>
      </c>
      <c r="I89" t="str">
        <f>IF(COUNTIF(all!$G89:$S89,I$1),"1","0")</f>
        <v>0</v>
      </c>
      <c r="J89" t="str">
        <f>IF(COUNTIF(all!$G89:$S89,J$1),"1","0")</f>
        <v>0</v>
      </c>
      <c r="K89" t="str">
        <f>IF(COUNTIF(all!$G89:$S89,K$1),"1","0")</f>
        <v>0</v>
      </c>
      <c r="L89" t="str">
        <f>IF(COUNTIF(all!$G89:$S89,L$1),"1","0")</f>
        <v>0</v>
      </c>
      <c r="M89" t="str">
        <f>IF(COUNTIF(all!$G89:$S89,M$1),"1","0")</f>
        <v>0</v>
      </c>
      <c r="N89" t="str">
        <f>IF(COUNTIF(all!$G89:$S89,N$1),"1","0")</f>
        <v>0</v>
      </c>
      <c r="O89" t="str">
        <f>IF(COUNTIF(all!$G89:$S89,O$1),"1","0")</f>
        <v>0</v>
      </c>
      <c r="P89" t="str">
        <f>IF(COUNTIF(all!$G89:$S89,P$1),"1","0")</f>
        <v>0</v>
      </c>
      <c r="Q89" t="str">
        <f>IF(COUNTIF(all!$G89:$S89,Q$1),"1","0")</f>
        <v>0</v>
      </c>
      <c r="R89" t="str">
        <f>IF(COUNTIF(all!$G89:$S89,R$1),"1","0")</f>
        <v>0</v>
      </c>
      <c r="S89" t="str">
        <f>IF(COUNTIF(all!$G89:$S89,S$1),"1","0")</f>
        <v>0</v>
      </c>
      <c r="T89" t="str">
        <f>IF(COUNTIF(all!$G89:$S89,T$1),"1","0")</f>
        <v>0</v>
      </c>
      <c r="U89" t="str">
        <f>IF(COUNTIF(all!$G89:$S89,U$1),"1","0")</f>
        <v>0</v>
      </c>
      <c r="V89" t="str">
        <f>IF(COUNTIF(all!$G89:$S89,V$1),"1","0")</f>
        <v>0</v>
      </c>
      <c r="W89" t="str">
        <f>IF(COUNTIF(all!$G89:$S89,W$1),"1","0")</f>
        <v>0</v>
      </c>
      <c r="X89" t="str">
        <f>IF(COUNTIF(all!$G89:$S89,X$1),"1","0")</f>
        <v>0</v>
      </c>
      <c r="Y89" t="str">
        <f>IF(COUNTIF(all!$G89:$S89,Y$1),"1","0")</f>
        <v>0</v>
      </c>
      <c r="Z89" t="str">
        <f>IF(COUNTIF(all!$G89:$S89,Z$1),"1","0")</f>
        <v>0</v>
      </c>
      <c r="AA89" t="str">
        <f>IF(COUNTIF(all!$G89:$S89,AA$1),"1","0")</f>
        <v>1</v>
      </c>
      <c r="AB89" t="str">
        <f>IF(COUNTIF(all!$G89:$S89,AB$1),"1","0")</f>
        <v>0</v>
      </c>
      <c r="AC89" t="str">
        <f>IF(COUNTIF(all!$G89:$S89,AC$1),"1","0")</f>
        <v>0</v>
      </c>
      <c r="AD89" t="str">
        <f>IF(COUNTIF(all!$G89:$S89,AD$1),"1","0")</f>
        <v>0</v>
      </c>
      <c r="AE89" t="str">
        <f>IF(COUNTIF(all!$G89:$S89,AE$1),"1","0")</f>
        <v>0</v>
      </c>
      <c r="AF89" t="str">
        <f>IF(COUNTIF(all!$G89:$S89,AF$1),"1","0")</f>
        <v>0</v>
      </c>
      <c r="AG89" t="str">
        <f>IF(COUNTIF(all!$G89:$S89,AG$1),"1","0")</f>
        <v>0</v>
      </c>
      <c r="AH89" t="str">
        <f>IF(COUNTIF(all!$G89:$S89,AH$1),"1","0")</f>
        <v>0</v>
      </c>
      <c r="AI89" t="str">
        <f>IF(COUNTIF(all!$G89:$S89,AI$1),"1","0")</f>
        <v>0</v>
      </c>
      <c r="AJ89" t="str">
        <f>IF(COUNTIF(all!$G89:$S89,AJ$1),"1","0")</f>
        <v>0</v>
      </c>
      <c r="AK89" t="str">
        <f>IF(COUNTIF(all!$G89:$S89,AK$1),"1","0")</f>
        <v>1</v>
      </c>
      <c r="AL89" t="str">
        <f>IF(COUNTIF(all!$G89:$S89,AL$1),"1","0")</f>
        <v>0</v>
      </c>
      <c r="AM89" t="str">
        <f>IF(COUNTIF(all!$G89:$S89,AM$1),"1","0")</f>
        <v>0</v>
      </c>
      <c r="AN89" t="str">
        <f>IF(COUNTIF(all!$G89:$S89,AN$1),"1","0")</f>
        <v>0</v>
      </c>
      <c r="AO89" t="str">
        <f>IF(COUNTIF(all!$G89:$S89,AO$1),"1","0")</f>
        <v>0</v>
      </c>
      <c r="AP89" t="str">
        <f>IF(COUNTIF(all!$G89:$S89,AP$1),"1","0")</f>
        <v>0</v>
      </c>
      <c r="AQ89" t="str">
        <f>IF(COUNTIF(all!$G89:$S89,AQ$1),"1","0")</f>
        <v>0</v>
      </c>
      <c r="AR89" t="str">
        <f>IF(COUNTIF(all!$G89:$S89,AR$1),"1","0")</f>
        <v>0</v>
      </c>
      <c r="AS89" t="str">
        <f>IF(COUNTIF(all!$G89:$S89,AS$1),"1","0")</f>
        <v>0</v>
      </c>
      <c r="AT89" t="str">
        <f>IF(COUNTIF(all!$G89:$S89,AT$1),"1","0")</f>
        <v>0</v>
      </c>
      <c r="AU89" t="str">
        <f>IF(COUNTIF(all!$G89:$S89,AU$1),"1","0")</f>
        <v>0</v>
      </c>
      <c r="AV89" t="str">
        <f>IF(COUNTIF(all!$G89:$S89,AV$1),"1","0")</f>
        <v>0</v>
      </c>
      <c r="AW89" t="str">
        <f>IF(COUNTIF(all!$G89:$S89,AW$1),"1","0")</f>
        <v>0</v>
      </c>
      <c r="AX89" t="str">
        <f>IF(COUNTIF(all!$G89:$S89,AX$1),"1","0")</f>
        <v>0</v>
      </c>
      <c r="AY89" t="str">
        <f>IF(COUNTIF(all!$G89:$S89,AY$1),"1","0")</f>
        <v>0</v>
      </c>
    </row>
    <row r="90" spans="1:51" x14ac:dyDescent="0.25">
      <c r="A90" t="s">
        <v>282</v>
      </c>
      <c r="B90">
        <v>0</v>
      </c>
      <c r="C90">
        <v>30</v>
      </c>
      <c r="D90">
        <v>13</v>
      </c>
      <c r="E90" t="s">
        <v>280</v>
      </c>
      <c r="F90" t="s">
        <v>281</v>
      </c>
      <c r="G90" t="str">
        <f>IF(COUNTIF(all!$G90:$S90,G$1),"1","0")</f>
        <v>0</v>
      </c>
      <c r="H90" t="str">
        <f>IF(COUNTIF(all!$G90:$S90,H$1),"1","0")</f>
        <v>0</v>
      </c>
      <c r="I90" t="str">
        <f>IF(COUNTIF(all!$G90:$S90,I$1),"1","0")</f>
        <v>0</v>
      </c>
      <c r="J90" t="str">
        <f>IF(COUNTIF(all!$G90:$S90,J$1),"1","0")</f>
        <v>0</v>
      </c>
      <c r="K90" t="str">
        <f>IF(COUNTIF(all!$G90:$S90,K$1),"1","0")</f>
        <v>0</v>
      </c>
      <c r="L90" t="str">
        <f>IF(COUNTIF(all!$G90:$S90,L$1),"1","0")</f>
        <v>0</v>
      </c>
      <c r="M90" t="str">
        <f>IF(COUNTIF(all!$G90:$S90,M$1),"1","0")</f>
        <v>0</v>
      </c>
      <c r="N90" t="str">
        <f>IF(COUNTIF(all!$G90:$S90,N$1),"1","0")</f>
        <v>0</v>
      </c>
      <c r="O90" t="str">
        <f>IF(COUNTIF(all!$G90:$S90,O$1),"1","0")</f>
        <v>1</v>
      </c>
      <c r="P90" t="str">
        <f>IF(COUNTIF(all!$G90:$S90,P$1),"1","0")</f>
        <v>0</v>
      </c>
      <c r="Q90" t="str">
        <f>IF(COUNTIF(all!$G90:$S90,Q$1),"1","0")</f>
        <v>0</v>
      </c>
      <c r="R90" t="str">
        <f>IF(COUNTIF(all!$G90:$S90,R$1),"1","0")</f>
        <v>1</v>
      </c>
      <c r="S90" t="str">
        <f>IF(COUNTIF(all!$G90:$S90,S$1),"1","0")</f>
        <v>0</v>
      </c>
      <c r="T90" t="str">
        <f>IF(COUNTIF(all!$G90:$S90,T$1),"1","0")</f>
        <v>0</v>
      </c>
      <c r="U90" t="str">
        <f>IF(COUNTIF(all!$G90:$S90,U$1),"1","0")</f>
        <v>0</v>
      </c>
      <c r="V90" t="str">
        <f>IF(COUNTIF(all!$G90:$S90,V$1),"1","0")</f>
        <v>0</v>
      </c>
      <c r="W90" t="str">
        <f>IF(COUNTIF(all!$G90:$S90,W$1),"1","0")</f>
        <v>0</v>
      </c>
      <c r="X90" t="str">
        <f>IF(COUNTIF(all!$G90:$S90,X$1),"1","0")</f>
        <v>0</v>
      </c>
      <c r="Y90" t="str">
        <f>IF(COUNTIF(all!$G90:$S90,Y$1),"1","0")</f>
        <v>0</v>
      </c>
      <c r="Z90" t="str">
        <f>IF(COUNTIF(all!$G90:$S90,Z$1),"1","0")</f>
        <v>0</v>
      </c>
      <c r="AA90" t="str">
        <f>IF(COUNTIF(all!$G90:$S90,AA$1),"1","0")</f>
        <v>1</v>
      </c>
      <c r="AB90" t="str">
        <f>IF(COUNTIF(all!$G90:$S90,AB$1),"1","0")</f>
        <v>0</v>
      </c>
      <c r="AC90" t="str">
        <f>IF(COUNTIF(all!$G90:$S90,AC$1),"1","0")</f>
        <v>0</v>
      </c>
      <c r="AD90" t="str">
        <f>IF(COUNTIF(all!$G90:$S90,AD$1),"1","0")</f>
        <v>0</v>
      </c>
      <c r="AE90" t="str">
        <f>IF(COUNTIF(all!$G90:$S90,AE$1),"1","0")</f>
        <v>0</v>
      </c>
      <c r="AF90" t="str">
        <f>IF(COUNTIF(all!$G90:$S90,AF$1),"1","0")</f>
        <v>1</v>
      </c>
      <c r="AG90" t="str">
        <f>IF(COUNTIF(all!$G90:$S90,AG$1),"1","0")</f>
        <v>0</v>
      </c>
      <c r="AH90" t="str">
        <f>IF(COUNTIF(all!$G90:$S90,AH$1),"1","0")</f>
        <v>0</v>
      </c>
      <c r="AI90" t="str">
        <f>IF(COUNTIF(all!$G90:$S90,AI$1),"1","0")</f>
        <v>0</v>
      </c>
      <c r="AJ90" t="str">
        <f>IF(COUNTIF(all!$G90:$S90,AJ$1),"1","0")</f>
        <v>0</v>
      </c>
      <c r="AK90" t="str">
        <f>IF(COUNTIF(all!$G90:$S90,AK$1),"1","0")</f>
        <v>0</v>
      </c>
      <c r="AL90" t="str">
        <f>IF(COUNTIF(all!$G90:$S90,AL$1),"1","0")</f>
        <v>0</v>
      </c>
      <c r="AM90" t="str">
        <f>IF(COUNTIF(all!$G90:$S90,AM$1),"1","0")</f>
        <v>0</v>
      </c>
      <c r="AN90" t="str">
        <f>IF(COUNTIF(all!$G90:$S90,AN$1),"1","0")</f>
        <v>1</v>
      </c>
      <c r="AO90" t="str">
        <f>IF(COUNTIF(all!$G90:$S90,AO$1),"1","0")</f>
        <v>0</v>
      </c>
      <c r="AP90" t="str">
        <f>IF(COUNTIF(all!$G90:$S90,AP$1),"1","0")</f>
        <v>0</v>
      </c>
      <c r="AQ90" t="str">
        <f>IF(COUNTIF(all!$G90:$S90,AQ$1),"1","0")</f>
        <v>0</v>
      </c>
      <c r="AR90" t="str">
        <f>IF(COUNTIF(all!$G90:$S90,AR$1),"1","0")</f>
        <v>0</v>
      </c>
      <c r="AS90" t="str">
        <f>IF(COUNTIF(all!$G90:$S90,AS$1),"1","0")</f>
        <v>0</v>
      </c>
      <c r="AT90" t="str">
        <f>IF(COUNTIF(all!$G90:$S90,AT$1),"1","0")</f>
        <v>0</v>
      </c>
      <c r="AU90" t="str">
        <f>IF(COUNTIF(all!$G90:$S90,AU$1),"1","0")</f>
        <v>0</v>
      </c>
      <c r="AV90" t="str">
        <f>IF(COUNTIF(all!$G90:$S90,AV$1),"1","0")</f>
        <v>0</v>
      </c>
      <c r="AW90" t="str">
        <f>IF(COUNTIF(all!$G90:$S90,AW$1),"1","0")</f>
        <v>0</v>
      </c>
      <c r="AX90" t="str">
        <f>IF(COUNTIF(all!$G90:$S90,AX$1),"1","0")</f>
        <v>0</v>
      </c>
      <c r="AY90" t="str">
        <f>IF(COUNTIF(all!$G90:$S90,AY$1),"1","0")</f>
        <v>0</v>
      </c>
    </row>
    <row r="91" spans="1:51" x14ac:dyDescent="0.25">
      <c r="A91" t="s">
        <v>283</v>
      </c>
      <c r="B91">
        <v>1</v>
      </c>
      <c r="C91">
        <v>4</v>
      </c>
      <c r="D91">
        <v>1</v>
      </c>
      <c r="E91" t="s">
        <v>284</v>
      </c>
      <c r="F91" t="s">
        <v>285</v>
      </c>
      <c r="G91" t="str">
        <f>IF(COUNTIF(all!$G91:$S91,G$1),"1","0")</f>
        <v>0</v>
      </c>
      <c r="H91" t="str">
        <f>IF(COUNTIF(all!$G91:$S91,H$1),"1","0")</f>
        <v>0</v>
      </c>
      <c r="I91" t="str">
        <f>IF(COUNTIF(all!$G91:$S91,I$1),"1","0")</f>
        <v>0</v>
      </c>
      <c r="J91" t="str">
        <f>IF(COUNTIF(all!$G91:$S91,J$1),"1","0")</f>
        <v>0</v>
      </c>
      <c r="K91" t="str">
        <f>IF(COUNTIF(all!$G91:$S91,K$1),"1","0")</f>
        <v>0</v>
      </c>
      <c r="L91" t="str">
        <f>IF(COUNTIF(all!$G91:$S91,L$1),"1","0")</f>
        <v>0</v>
      </c>
      <c r="M91" t="str">
        <f>IF(COUNTIF(all!$G91:$S91,M$1),"1","0")</f>
        <v>0</v>
      </c>
      <c r="N91" t="str">
        <f>IF(COUNTIF(all!$G91:$S91,N$1),"1","0")</f>
        <v>0</v>
      </c>
      <c r="O91" t="str">
        <f>IF(COUNTIF(all!$G91:$S91,O$1),"1","0")</f>
        <v>0</v>
      </c>
      <c r="P91" t="str">
        <f>IF(COUNTIF(all!$G91:$S91,P$1),"1","0")</f>
        <v>0</v>
      </c>
      <c r="Q91" t="str">
        <f>IF(COUNTIF(all!$G91:$S91,Q$1),"1","0")</f>
        <v>0</v>
      </c>
      <c r="R91" t="str">
        <f>IF(COUNTIF(all!$G91:$S91,R$1),"1","0")</f>
        <v>0</v>
      </c>
      <c r="S91" t="str">
        <f>IF(COUNTIF(all!$G91:$S91,S$1),"1","0")</f>
        <v>0</v>
      </c>
      <c r="T91" t="str">
        <f>IF(COUNTIF(all!$G91:$S91,T$1),"1","0")</f>
        <v>0</v>
      </c>
      <c r="U91" t="str">
        <f>IF(COUNTIF(all!$G91:$S91,U$1),"1","0")</f>
        <v>0</v>
      </c>
      <c r="V91" t="str">
        <f>IF(COUNTIF(all!$G91:$S91,V$1),"1","0")</f>
        <v>1</v>
      </c>
      <c r="W91" t="str">
        <f>IF(COUNTIF(all!$G91:$S91,W$1),"1","0")</f>
        <v>0</v>
      </c>
      <c r="X91" t="str">
        <f>IF(COUNTIF(all!$G91:$S91,X$1),"1","0")</f>
        <v>0</v>
      </c>
      <c r="Y91" t="str">
        <f>IF(COUNTIF(all!$G91:$S91,Y$1),"1","0")</f>
        <v>0</v>
      </c>
      <c r="Z91" t="str">
        <f>IF(COUNTIF(all!$G91:$S91,Z$1),"1","0")</f>
        <v>0</v>
      </c>
      <c r="AA91" t="str">
        <f>IF(COUNTIF(all!$G91:$S91,AA$1),"1","0")</f>
        <v>1</v>
      </c>
      <c r="AB91" t="str">
        <f>IF(COUNTIF(all!$G91:$S91,AB$1),"1","0")</f>
        <v>0</v>
      </c>
      <c r="AC91" t="str">
        <f>IF(COUNTIF(all!$G91:$S91,AC$1),"1","0")</f>
        <v>0</v>
      </c>
      <c r="AD91" t="str">
        <f>IF(COUNTIF(all!$G91:$S91,AD$1),"1","0")</f>
        <v>0</v>
      </c>
      <c r="AE91" t="str">
        <f>IF(COUNTIF(all!$G91:$S91,AE$1),"1","0")</f>
        <v>0</v>
      </c>
      <c r="AF91" t="str">
        <f>IF(COUNTIF(all!$G91:$S91,AF$1),"1","0")</f>
        <v>0</v>
      </c>
      <c r="AG91" t="str">
        <f>IF(COUNTIF(all!$G91:$S91,AG$1),"1","0")</f>
        <v>0</v>
      </c>
      <c r="AH91" t="str">
        <f>IF(COUNTIF(all!$G91:$S91,AH$1),"1","0")</f>
        <v>0</v>
      </c>
      <c r="AI91" t="str">
        <f>IF(COUNTIF(all!$G91:$S91,AI$1),"1","0")</f>
        <v>0</v>
      </c>
      <c r="AJ91" t="str">
        <f>IF(COUNTIF(all!$G91:$S91,AJ$1),"1","0")</f>
        <v>0</v>
      </c>
      <c r="AK91" t="str">
        <f>IF(COUNTIF(all!$G91:$S91,AK$1),"1","0")</f>
        <v>0</v>
      </c>
      <c r="AL91" t="str">
        <f>IF(COUNTIF(all!$G91:$S91,AL$1),"1","0")</f>
        <v>0</v>
      </c>
      <c r="AM91" t="str">
        <f>IF(COUNTIF(all!$G91:$S91,AM$1),"1","0")</f>
        <v>0</v>
      </c>
      <c r="AN91" t="str">
        <f>IF(COUNTIF(all!$G91:$S91,AN$1),"1","0")</f>
        <v>0</v>
      </c>
      <c r="AO91" t="str">
        <f>IF(COUNTIF(all!$G91:$S91,AO$1),"1","0")</f>
        <v>1</v>
      </c>
      <c r="AP91" t="str">
        <f>IF(COUNTIF(all!$G91:$S91,AP$1),"1","0")</f>
        <v>0</v>
      </c>
      <c r="AQ91" t="str">
        <f>IF(COUNTIF(all!$G91:$S91,AQ$1),"1","0")</f>
        <v>0</v>
      </c>
      <c r="AR91" t="str">
        <f>IF(COUNTIF(all!$G91:$S91,AR$1),"1","0")</f>
        <v>0</v>
      </c>
      <c r="AS91" t="str">
        <f>IF(COUNTIF(all!$G91:$S91,AS$1),"1","0")</f>
        <v>0</v>
      </c>
      <c r="AT91" t="str">
        <f>IF(COUNTIF(all!$G91:$S91,AT$1),"1","0")</f>
        <v>0</v>
      </c>
      <c r="AU91" t="str">
        <f>IF(COUNTIF(all!$G91:$S91,AU$1),"1","0")</f>
        <v>0</v>
      </c>
      <c r="AV91" t="str">
        <f>IF(COUNTIF(all!$G91:$S91,AV$1),"1","0")</f>
        <v>0</v>
      </c>
      <c r="AW91" t="str">
        <f>IF(COUNTIF(all!$G91:$S91,AW$1),"1","0")</f>
        <v>0</v>
      </c>
      <c r="AX91" t="str">
        <f>IF(COUNTIF(all!$G91:$S91,AX$1),"1","0")</f>
        <v>0</v>
      </c>
      <c r="AY91" t="str">
        <f>IF(COUNTIF(all!$G91:$S91,AY$1),"1","0")</f>
        <v>0</v>
      </c>
    </row>
    <row r="92" spans="1:51" x14ac:dyDescent="0.25">
      <c r="A92" t="s">
        <v>286</v>
      </c>
      <c r="B92">
        <v>1</v>
      </c>
      <c r="C92">
        <v>4</v>
      </c>
      <c r="D92">
        <v>1</v>
      </c>
      <c r="E92" t="s">
        <v>284</v>
      </c>
      <c r="F92" t="s">
        <v>285</v>
      </c>
      <c r="G92" t="str">
        <f>IF(COUNTIF(all!$G92:$S92,G$1),"1","0")</f>
        <v>0</v>
      </c>
      <c r="H92" t="str">
        <f>IF(COUNTIF(all!$G92:$S92,H$1),"1","0")</f>
        <v>0</v>
      </c>
      <c r="I92" t="str">
        <f>IF(COUNTIF(all!$G92:$S92,I$1),"1","0")</f>
        <v>0</v>
      </c>
      <c r="J92" t="str">
        <f>IF(COUNTIF(all!$G92:$S92,J$1),"1","0")</f>
        <v>0</v>
      </c>
      <c r="K92" t="str">
        <f>IF(COUNTIF(all!$G92:$S92,K$1),"1","0")</f>
        <v>0</v>
      </c>
      <c r="L92" t="str">
        <f>IF(COUNTIF(all!$G92:$S92,L$1),"1","0")</f>
        <v>0</v>
      </c>
      <c r="M92" t="str">
        <f>IF(COUNTIF(all!$G92:$S92,M$1),"1","0")</f>
        <v>0</v>
      </c>
      <c r="N92" t="str">
        <f>IF(COUNTIF(all!$G92:$S92,N$1),"1","0")</f>
        <v>0</v>
      </c>
      <c r="O92" t="str">
        <f>IF(COUNTIF(all!$G92:$S92,O$1),"1","0")</f>
        <v>0</v>
      </c>
      <c r="P92" t="str">
        <f>IF(COUNTIF(all!$G92:$S92,P$1),"1","0")</f>
        <v>0</v>
      </c>
      <c r="Q92" t="str">
        <f>IF(COUNTIF(all!$G92:$S92,Q$1),"1","0")</f>
        <v>0</v>
      </c>
      <c r="R92" t="str">
        <f>IF(COUNTIF(all!$G92:$S92,R$1),"1","0")</f>
        <v>0</v>
      </c>
      <c r="S92" t="str">
        <f>IF(COUNTIF(all!$G92:$S92,S$1),"1","0")</f>
        <v>0</v>
      </c>
      <c r="T92" t="str">
        <f>IF(COUNTIF(all!$G92:$S92,T$1),"1","0")</f>
        <v>0</v>
      </c>
      <c r="U92" t="str">
        <f>IF(COUNTIF(all!$G92:$S92,U$1),"1","0")</f>
        <v>0</v>
      </c>
      <c r="V92" t="str">
        <f>IF(COUNTIF(all!$G92:$S92,V$1),"1","0")</f>
        <v>1</v>
      </c>
      <c r="W92" t="str">
        <f>IF(COUNTIF(all!$G92:$S92,W$1),"1","0")</f>
        <v>0</v>
      </c>
      <c r="X92" t="str">
        <f>IF(COUNTIF(all!$G92:$S92,X$1),"1","0")</f>
        <v>0</v>
      </c>
      <c r="Y92" t="str">
        <f>IF(COUNTIF(all!$G92:$S92,Y$1),"1","0")</f>
        <v>0</v>
      </c>
      <c r="Z92" t="str">
        <f>IF(COUNTIF(all!$G92:$S92,Z$1),"1","0")</f>
        <v>0</v>
      </c>
      <c r="AA92" t="str">
        <f>IF(COUNTIF(all!$G92:$S92,AA$1),"1","0")</f>
        <v>1</v>
      </c>
      <c r="AB92" t="str">
        <f>IF(COUNTIF(all!$G92:$S92,AB$1),"1","0")</f>
        <v>0</v>
      </c>
      <c r="AC92" t="str">
        <f>IF(COUNTIF(all!$G92:$S92,AC$1),"1","0")</f>
        <v>0</v>
      </c>
      <c r="AD92" t="str">
        <f>IF(COUNTIF(all!$G92:$S92,AD$1),"1","0")</f>
        <v>0</v>
      </c>
      <c r="AE92" t="str">
        <f>IF(COUNTIF(all!$G92:$S92,AE$1),"1","0")</f>
        <v>0</v>
      </c>
      <c r="AF92" t="str">
        <f>IF(COUNTIF(all!$G92:$S92,AF$1),"1","0")</f>
        <v>0</v>
      </c>
      <c r="AG92" t="str">
        <f>IF(COUNTIF(all!$G92:$S92,AG$1),"1","0")</f>
        <v>0</v>
      </c>
      <c r="AH92" t="str">
        <f>IF(COUNTIF(all!$G92:$S92,AH$1),"1","0")</f>
        <v>0</v>
      </c>
      <c r="AI92" t="str">
        <f>IF(COUNTIF(all!$G92:$S92,AI$1),"1","0")</f>
        <v>0</v>
      </c>
      <c r="AJ92" t="str">
        <f>IF(COUNTIF(all!$G92:$S92,AJ$1),"1","0")</f>
        <v>0</v>
      </c>
      <c r="AK92" t="str">
        <f>IF(COUNTIF(all!$G92:$S92,AK$1),"1","0")</f>
        <v>0</v>
      </c>
      <c r="AL92" t="str">
        <f>IF(COUNTIF(all!$G92:$S92,AL$1),"1","0")</f>
        <v>0</v>
      </c>
      <c r="AM92" t="str">
        <f>IF(COUNTIF(all!$G92:$S92,AM$1),"1","0")</f>
        <v>0</v>
      </c>
      <c r="AN92" t="str">
        <f>IF(COUNTIF(all!$G92:$S92,AN$1),"1","0")</f>
        <v>0</v>
      </c>
      <c r="AO92" t="str">
        <f>IF(COUNTIF(all!$G92:$S92,AO$1),"1","0")</f>
        <v>1</v>
      </c>
      <c r="AP92" t="str">
        <f>IF(COUNTIF(all!$G92:$S92,AP$1),"1","0")</f>
        <v>0</v>
      </c>
      <c r="AQ92" t="str">
        <f>IF(COUNTIF(all!$G92:$S92,AQ$1),"1","0")</f>
        <v>0</v>
      </c>
      <c r="AR92" t="str">
        <f>IF(COUNTIF(all!$G92:$S92,AR$1),"1","0")</f>
        <v>0</v>
      </c>
      <c r="AS92" t="str">
        <f>IF(COUNTIF(all!$G92:$S92,AS$1),"1","0")</f>
        <v>0</v>
      </c>
      <c r="AT92" t="str">
        <f>IF(COUNTIF(all!$G92:$S92,AT$1),"1","0")</f>
        <v>0</v>
      </c>
      <c r="AU92" t="str">
        <f>IF(COUNTIF(all!$G92:$S92,AU$1),"1","0")</f>
        <v>0</v>
      </c>
      <c r="AV92" t="str">
        <f>IF(COUNTIF(all!$G92:$S92,AV$1),"1","0")</f>
        <v>0</v>
      </c>
      <c r="AW92" t="str">
        <f>IF(COUNTIF(all!$G92:$S92,AW$1),"1","0")</f>
        <v>0</v>
      </c>
      <c r="AX92" t="str">
        <f>IF(COUNTIF(all!$G92:$S92,AX$1),"1","0")</f>
        <v>0</v>
      </c>
      <c r="AY92" t="str">
        <f>IF(COUNTIF(all!$G92:$S92,AY$1),"1","0")</f>
        <v>0</v>
      </c>
    </row>
    <row r="93" spans="1:51" x14ac:dyDescent="0.25">
      <c r="A93" t="s">
        <v>287</v>
      </c>
      <c r="B93">
        <v>1</v>
      </c>
      <c r="C93">
        <v>7</v>
      </c>
      <c r="D93">
        <v>3</v>
      </c>
      <c r="E93" t="s">
        <v>288</v>
      </c>
      <c r="F93" t="s">
        <v>261</v>
      </c>
      <c r="G93" t="str">
        <f>IF(COUNTIF(all!$G93:$S93,G$1),"1","0")</f>
        <v>0</v>
      </c>
      <c r="H93" t="str">
        <f>IF(COUNTIF(all!$G93:$S93,H$1),"1","0")</f>
        <v>0</v>
      </c>
      <c r="I93" t="str">
        <f>IF(COUNTIF(all!$G93:$S93,I$1),"1","0")</f>
        <v>0</v>
      </c>
      <c r="J93" t="str">
        <f>IF(COUNTIF(all!$G93:$S93,J$1),"1","0")</f>
        <v>0</v>
      </c>
      <c r="K93" t="str">
        <f>IF(COUNTIF(all!$G93:$S93,K$1),"1","0")</f>
        <v>0</v>
      </c>
      <c r="L93" t="str">
        <f>IF(COUNTIF(all!$G93:$S93,L$1),"1","0")</f>
        <v>0</v>
      </c>
      <c r="M93" t="str">
        <f>IF(COUNTIF(all!$G93:$S93,M$1),"1","0")</f>
        <v>0</v>
      </c>
      <c r="N93" t="str">
        <f>IF(COUNTIF(all!$G93:$S93,N$1),"1","0")</f>
        <v>0</v>
      </c>
      <c r="O93" t="str">
        <f>IF(COUNTIF(all!$G93:$S93,O$1),"1","0")</f>
        <v>0</v>
      </c>
      <c r="P93" t="str">
        <f>IF(COUNTIF(all!$G93:$S93,P$1),"1","0")</f>
        <v>0</v>
      </c>
      <c r="Q93" t="str">
        <f>IF(COUNTIF(all!$G93:$S93,Q$1),"1","0")</f>
        <v>0</v>
      </c>
      <c r="R93" t="str">
        <f>IF(COUNTIF(all!$G93:$S93,R$1),"1","0")</f>
        <v>1</v>
      </c>
      <c r="S93" t="str">
        <f>IF(COUNTIF(all!$G93:$S93,S$1),"1","0")</f>
        <v>0</v>
      </c>
      <c r="T93" t="str">
        <f>IF(COUNTIF(all!$G93:$S93,T$1),"1","0")</f>
        <v>0</v>
      </c>
      <c r="U93" t="str">
        <f>IF(COUNTIF(all!$G93:$S93,U$1),"1","0")</f>
        <v>0</v>
      </c>
      <c r="V93" t="str">
        <f>IF(COUNTIF(all!$G93:$S93,V$1),"1","0")</f>
        <v>1</v>
      </c>
      <c r="W93" t="str">
        <f>IF(COUNTIF(all!$G93:$S93,W$1),"1","0")</f>
        <v>0</v>
      </c>
      <c r="X93" t="str">
        <f>IF(COUNTIF(all!$G93:$S93,X$1),"1","0")</f>
        <v>0</v>
      </c>
      <c r="Y93" t="str">
        <f>IF(COUNTIF(all!$G93:$S93,Y$1),"1","0")</f>
        <v>0</v>
      </c>
      <c r="Z93" t="str">
        <f>IF(COUNTIF(all!$G93:$S93,Z$1),"1","0")</f>
        <v>0</v>
      </c>
      <c r="AA93" t="str">
        <f>IF(COUNTIF(all!$G93:$S93,AA$1),"1","0")</f>
        <v>1</v>
      </c>
      <c r="AB93" t="str">
        <f>IF(COUNTIF(all!$G93:$S93,AB$1),"1","0")</f>
        <v>0</v>
      </c>
      <c r="AC93" t="str">
        <f>IF(COUNTIF(all!$G93:$S93,AC$1),"1","0")</f>
        <v>0</v>
      </c>
      <c r="AD93" t="str">
        <f>IF(COUNTIF(all!$G93:$S93,AD$1),"1","0")</f>
        <v>0</v>
      </c>
      <c r="AE93" t="str">
        <f>IF(COUNTIF(all!$G93:$S93,AE$1),"1","0")</f>
        <v>0</v>
      </c>
      <c r="AF93" t="str">
        <f>IF(COUNTIF(all!$G93:$S93,AF$1),"1","0")</f>
        <v>0</v>
      </c>
      <c r="AG93" t="str">
        <f>IF(COUNTIF(all!$G93:$S93,AG$1),"1","0")</f>
        <v>0</v>
      </c>
      <c r="AH93" t="str">
        <f>IF(COUNTIF(all!$G93:$S93,AH$1),"1","0")</f>
        <v>0</v>
      </c>
      <c r="AI93" t="str">
        <f>IF(COUNTIF(all!$G93:$S93,AI$1),"1","0")</f>
        <v>0</v>
      </c>
      <c r="AJ93" t="str">
        <f>IF(COUNTIF(all!$G93:$S93,AJ$1),"1","0")</f>
        <v>0</v>
      </c>
      <c r="AK93" t="str">
        <f>IF(COUNTIF(all!$G93:$S93,AK$1),"1","0")</f>
        <v>1</v>
      </c>
      <c r="AL93" t="str">
        <f>IF(COUNTIF(all!$G93:$S93,AL$1),"1","0")</f>
        <v>0</v>
      </c>
      <c r="AM93" t="str">
        <f>IF(COUNTIF(all!$G93:$S93,AM$1),"1","0")</f>
        <v>0</v>
      </c>
      <c r="AN93" t="str">
        <f>IF(COUNTIF(all!$G93:$S93,AN$1),"1","0")</f>
        <v>0</v>
      </c>
      <c r="AO93" t="str">
        <f>IF(COUNTIF(all!$G93:$S93,AO$1),"1","0")</f>
        <v>0</v>
      </c>
      <c r="AP93" t="str">
        <f>IF(COUNTIF(all!$G93:$S93,AP$1),"1","0")</f>
        <v>0</v>
      </c>
      <c r="AQ93" t="str">
        <f>IF(COUNTIF(all!$G93:$S93,AQ$1),"1","0")</f>
        <v>0</v>
      </c>
      <c r="AR93" t="str">
        <f>IF(COUNTIF(all!$G93:$S93,AR$1),"1","0")</f>
        <v>0</v>
      </c>
      <c r="AS93" t="str">
        <f>IF(COUNTIF(all!$G93:$S93,AS$1),"1","0")</f>
        <v>0</v>
      </c>
      <c r="AT93" t="str">
        <f>IF(COUNTIF(all!$G93:$S93,AT$1),"1","0")</f>
        <v>0</v>
      </c>
      <c r="AU93" t="str">
        <f>IF(COUNTIF(all!$G93:$S93,AU$1),"1","0")</f>
        <v>0</v>
      </c>
      <c r="AV93" t="str">
        <f>IF(COUNTIF(all!$G93:$S93,AV$1),"1","0")</f>
        <v>0</v>
      </c>
      <c r="AW93" t="str">
        <f>IF(COUNTIF(all!$G93:$S93,AW$1),"1","0")</f>
        <v>0</v>
      </c>
      <c r="AX93" t="str">
        <f>IF(COUNTIF(all!$G93:$S93,AX$1),"1","0")</f>
        <v>0</v>
      </c>
      <c r="AY93" t="str">
        <f>IF(COUNTIF(all!$G93:$S93,AY$1),"1","0")</f>
        <v>0</v>
      </c>
    </row>
    <row r="94" spans="1:51" x14ac:dyDescent="0.25">
      <c r="A94" t="s">
        <v>289</v>
      </c>
      <c r="B94">
        <v>0</v>
      </c>
      <c r="C94">
        <v>12</v>
      </c>
      <c r="D94">
        <v>2</v>
      </c>
      <c r="E94" t="s">
        <v>278</v>
      </c>
      <c r="F94" t="s">
        <v>113</v>
      </c>
      <c r="G94" t="str">
        <f>IF(COUNTIF(all!$G94:$S94,G$1),"1","0")</f>
        <v>0</v>
      </c>
      <c r="H94" t="str">
        <f>IF(COUNTIF(all!$G94:$S94,H$1),"1","0")</f>
        <v>0</v>
      </c>
      <c r="I94" t="str">
        <f>IF(COUNTIF(all!$G94:$S94,I$1),"1","0")</f>
        <v>0</v>
      </c>
      <c r="J94" t="str">
        <f>IF(COUNTIF(all!$G94:$S94,J$1),"1","0")</f>
        <v>0</v>
      </c>
      <c r="K94" t="str">
        <f>IF(COUNTIF(all!$G94:$S94,K$1),"1","0")</f>
        <v>0</v>
      </c>
      <c r="L94" t="str">
        <f>IF(COUNTIF(all!$G94:$S94,L$1),"1","0")</f>
        <v>0</v>
      </c>
      <c r="M94" t="str">
        <f>IF(COUNTIF(all!$G94:$S94,M$1),"1","0")</f>
        <v>0</v>
      </c>
      <c r="N94" t="str">
        <f>IF(COUNTIF(all!$G94:$S94,N$1),"1","0")</f>
        <v>0</v>
      </c>
      <c r="O94" t="str">
        <f>IF(COUNTIF(all!$G94:$S94,O$1),"1","0")</f>
        <v>0</v>
      </c>
      <c r="P94" t="str">
        <f>IF(COUNTIF(all!$G94:$S94,P$1),"1","0")</f>
        <v>0</v>
      </c>
      <c r="Q94" t="str">
        <f>IF(COUNTIF(all!$G94:$S94,Q$1),"1","0")</f>
        <v>0</v>
      </c>
      <c r="R94" t="str">
        <f>IF(COUNTIF(all!$G94:$S94,R$1),"1","0")</f>
        <v>0</v>
      </c>
      <c r="S94" t="str">
        <f>IF(COUNTIF(all!$G94:$S94,S$1),"1","0")</f>
        <v>0</v>
      </c>
      <c r="T94" t="str">
        <f>IF(COUNTIF(all!$G94:$S94,T$1),"1","0")</f>
        <v>1</v>
      </c>
      <c r="U94" t="str">
        <f>IF(COUNTIF(all!$G94:$S94,U$1),"1","0")</f>
        <v>0</v>
      </c>
      <c r="V94" t="str">
        <f>IF(COUNTIF(all!$G94:$S94,V$1),"1","0")</f>
        <v>0</v>
      </c>
      <c r="W94" t="str">
        <f>IF(COUNTIF(all!$G94:$S94,W$1),"1","0")</f>
        <v>1</v>
      </c>
      <c r="X94" t="str">
        <f>IF(COUNTIF(all!$G94:$S94,X$1),"1","0")</f>
        <v>0</v>
      </c>
      <c r="Y94" t="str">
        <f>IF(COUNTIF(all!$G94:$S94,Y$1),"1","0")</f>
        <v>0</v>
      </c>
      <c r="Z94" t="str">
        <f>IF(COUNTIF(all!$G94:$S94,Z$1),"1","0")</f>
        <v>0</v>
      </c>
      <c r="AA94" t="str">
        <f>IF(COUNTIF(all!$G94:$S94,AA$1),"1","0")</f>
        <v>1</v>
      </c>
      <c r="AB94" t="str">
        <f>IF(COUNTIF(all!$G94:$S94,AB$1),"1","0")</f>
        <v>0</v>
      </c>
      <c r="AC94" t="str">
        <f>IF(COUNTIF(all!$G94:$S94,AC$1),"1","0")</f>
        <v>0</v>
      </c>
      <c r="AD94" t="str">
        <f>IF(COUNTIF(all!$G94:$S94,AD$1),"1","0")</f>
        <v>0</v>
      </c>
      <c r="AE94" t="str">
        <f>IF(COUNTIF(all!$G94:$S94,AE$1),"1","0")</f>
        <v>0</v>
      </c>
      <c r="AF94" t="str">
        <f>IF(COUNTIF(all!$G94:$S94,AF$1),"1","0")</f>
        <v>0</v>
      </c>
      <c r="AG94" t="str">
        <f>IF(COUNTIF(all!$G94:$S94,AG$1),"1","0")</f>
        <v>0</v>
      </c>
      <c r="AH94" t="str">
        <f>IF(COUNTIF(all!$G94:$S94,AH$1),"1","0")</f>
        <v>0</v>
      </c>
      <c r="AI94" t="str">
        <f>IF(COUNTIF(all!$G94:$S94,AI$1),"1","0")</f>
        <v>0</v>
      </c>
      <c r="AJ94" t="str">
        <f>IF(COUNTIF(all!$G94:$S94,AJ$1),"1","0")</f>
        <v>0</v>
      </c>
      <c r="AK94" t="str">
        <f>IF(COUNTIF(all!$G94:$S94,AK$1),"1","0")</f>
        <v>0</v>
      </c>
      <c r="AL94" t="str">
        <f>IF(COUNTIF(all!$G94:$S94,AL$1),"1","0")</f>
        <v>0</v>
      </c>
      <c r="AM94" t="str">
        <f>IF(COUNTIF(all!$G94:$S94,AM$1),"1","0")</f>
        <v>0</v>
      </c>
      <c r="AN94" t="str">
        <f>IF(COUNTIF(all!$G94:$S94,AN$1),"1","0")</f>
        <v>0</v>
      </c>
      <c r="AO94" t="str">
        <f>IF(COUNTIF(all!$G94:$S94,AO$1),"1","0")</f>
        <v>0</v>
      </c>
      <c r="AP94" t="str">
        <f>IF(COUNTIF(all!$G94:$S94,AP$1),"1","0")</f>
        <v>0</v>
      </c>
      <c r="AQ94" t="str">
        <f>IF(COUNTIF(all!$G94:$S94,AQ$1),"1","0")</f>
        <v>0</v>
      </c>
      <c r="AR94" t="str">
        <f>IF(COUNTIF(all!$G94:$S94,AR$1),"1","0")</f>
        <v>0</v>
      </c>
      <c r="AS94" t="str">
        <f>IF(COUNTIF(all!$G94:$S94,AS$1),"1","0")</f>
        <v>0</v>
      </c>
      <c r="AT94" t="str">
        <f>IF(COUNTIF(all!$G94:$S94,AT$1),"1","0")</f>
        <v>1</v>
      </c>
      <c r="AU94" t="str">
        <f>IF(COUNTIF(all!$G94:$S94,AU$1),"1","0")</f>
        <v>0</v>
      </c>
      <c r="AV94" t="str">
        <f>IF(COUNTIF(all!$G94:$S94,AV$1),"1","0")</f>
        <v>0</v>
      </c>
      <c r="AW94" t="str">
        <f>IF(COUNTIF(all!$G94:$S94,AW$1),"1","0")</f>
        <v>0</v>
      </c>
      <c r="AX94" t="str">
        <f>IF(COUNTIF(all!$G94:$S94,AX$1),"1","0")</f>
        <v>0</v>
      </c>
      <c r="AY94" t="str">
        <f>IF(COUNTIF(all!$G94:$S94,AY$1),"1","0")</f>
        <v>0</v>
      </c>
    </row>
    <row r="95" spans="1:51" x14ac:dyDescent="0.25">
      <c r="A95" t="s">
        <v>290</v>
      </c>
      <c r="B95">
        <v>0</v>
      </c>
      <c r="C95">
        <v>20</v>
      </c>
      <c r="D95">
        <v>1</v>
      </c>
      <c r="E95" t="s">
        <v>291</v>
      </c>
      <c r="F95" t="s">
        <v>255</v>
      </c>
      <c r="G95" t="str">
        <f>IF(COUNTIF(all!$G95:$S95,G$1),"1","0")</f>
        <v>0</v>
      </c>
      <c r="H95" t="str">
        <f>IF(COUNTIF(all!$G95:$S95,H$1),"1","0")</f>
        <v>0</v>
      </c>
      <c r="I95" t="str">
        <f>IF(COUNTIF(all!$G95:$S95,I$1),"1","0")</f>
        <v>0</v>
      </c>
      <c r="J95" t="str">
        <f>IF(COUNTIF(all!$G95:$S95,J$1),"1","0")</f>
        <v>0</v>
      </c>
      <c r="K95" t="str">
        <f>IF(COUNTIF(all!$G95:$S95,K$1),"1","0")</f>
        <v>0</v>
      </c>
      <c r="L95" t="str">
        <f>IF(COUNTIF(all!$G95:$S95,L$1),"1","0")</f>
        <v>0</v>
      </c>
      <c r="M95" t="str">
        <f>IF(COUNTIF(all!$G95:$S95,M$1),"1","0")</f>
        <v>1</v>
      </c>
      <c r="N95" t="str">
        <f>IF(COUNTIF(all!$G95:$S95,N$1),"1","0")</f>
        <v>0</v>
      </c>
      <c r="O95" t="str">
        <f>IF(COUNTIF(all!$G95:$S95,O$1),"1","0")</f>
        <v>0</v>
      </c>
      <c r="P95" t="str">
        <f>IF(COUNTIF(all!$G95:$S95,P$1),"1","0")</f>
        <v>0</v>
      </c>
      <c r="Q95" t="str">
        <f>IF(COUNTIF(all!$G95:$S95,Q$1),"1","0")</f>
        <v>1</v>
      </c>
      <c r="R95" t="str">
        <f>IF(COUNTIF(all!$G95:$S95,R$1),"1","0")</f>
        <v>0</v>
      </c>
      <c r="S95" t="str">
        <f>IF(COUNTIF(all!$G95:$S95,S$1),"1","0")</f>
        <v>0</v>
      </c>
      <c r="T95" t="str">
        <f>IF(COUNTIF(all!$G95:$S95,T$1),"1","0")</f>
        <v>0</v>
      </c>
      <c r="U95" t="str">
        <f>IF(COUNTIF(all!$G95:$S95,U$1),"1","0")</f>
        <v>0</v>
      </c>
      <c r="V95" t="str">
        <f>IF(COUNTIF(all!$G95:$S95,V$1),"1","0")</f>
        <v>0</v>
      </c>
      <c r="W95" t="str">
        <f>IF(COUNTIF(all!$G95:$S95,W$1),"1","0")</f>
        <v>0</v>
      </c>
      <c r="X95" t="str">
        <f>IF(COUNTIF(all!$G95:$S95,X$1),"1","0")</f>
        <v>0</v>
      </c>
      <c r="Y95" t="str">
        <f>IF(COUNTIF(all!$G95:$S95,Y$1),"1","0")</f>
        <v>0</v>
      </c>
      <c r="Z95" t="str">
        <f>IF(COUNTIF(all!$G95:$S95,Z$1),"1","0")</f>
        <v>0</v>
      </c>
      <c r="AA95" t="str">
        <f>IF(COUNTIF(all!$G95:$S95,AA$1),"1","0")</f>
        <v>1</v>
      </c>
      <c r="AB95" t="str">
        <f>IF(COUNTIF(all!$G95:$S95,AB$1),"1","0")</f>
        <v>0</v>
      </c>
      <c r="AC95" t="str">
        <f>IF(COUNTIF(all!$G95:$S95,AC$1),"1","0")</f>
        <v>1</v>
      </c>
      <c r="AD95" t="str">
        <f>IF(COUNTIF(all!$G95:$S95,AD$1),"1","0")</f>
        <v>0</v>
      </c>
      <c r="AE95" t="str">
        <f>IF(COUNTIF(all!$G95:$S95,AE$1),"1","0")</f>
        <v>0</v>
      </c>
      <c r="AF95" t="str">
        <f>IF(COUNTIF(all!$G95:$S95,AF$1),"1","0")</f>
        <v>0</v>
      </c>
      <c r="AG95" t="str">
        <f>IF(COUNTIF(all!$G95:$S95,AG$1),"1","0")</f>
        <v>0</v>
      </c>
      <c r="AH95" t="str">
        <f>IF(COUNTIF(all!$G95:$S95,AH$1),"1","0")</f>
        <v>0</v>
      </c>
      <c r="AI95" t="str">
        <f>IF(COUNTIF(all!$G95:$S95,AI$1),"1","0")</f>
        <v>0</v>
      </c>
      <c r="AJ95" t="str">
        <f>IF(COUNTIF(all!$G95:$S95,AJ$1),"1","0")</f>
        <v>0</v>
      </c>
      <c r="AK95" t="str">
        <f>IF(COUNTIF(all!$G95:$S95,AK$1),"1","0")</f>
        <v>0</v>
      </c>
      <c r="AL95" t="str">
        <f>IF(COUNTIF(all!$G95:$S95,AL$1),"1","0")</f>
        <v>0</v>
      </c>
      <c r="AM95" t="str">
        <f>IF(COUNTIF(all!$G95:$S95,AM$1),"1","0")</f>
        <v>0</v>
      </c>
      <c r="AN95" t="str">
        <f>IF(COUNTIF(all!$G95:$S95,AN$1),"1","0")</f>
        <v>0</v>
      </c>
      <c r="AO95" t="str">
        <f>IF(COUNTIF(all!$G95:$S95,AO$1),"1","0")</f>
        <v>0</v>
      </c>
      <c r="AP95" t="str">
        <f>IF(COUNTIF(all!$G95:$S95,AP$1),"1","0")</f>
        <v>0</v>
      </c>
      <c r="AQ95" t="str">
        <f>IF(COUNTIF(all!$G95:$S95,AQ$1),"1","0")</f>
        <v>0</v>
      </c>
      <c r="AR95" t="str">
        <f>IF(COUNTIF(all!$G95:$S95,AR$1),"1","0")</f>
        <v>0</v>
      </c>
      <c r="AS95" t="str">
        <f>IF(COUNTIF(all!$G95:$S95,AS$1),"1","0")</f>
        <v>0</v>
      </c>
      <c r="AT95" t="str">
        <f>IF(COUNTIF(all!$G95:$S95,AT$1),"1","0")</f>
        <v>0</v>
      </c>
      <c r="AU95" t="str">
        <f>IF(COUNTIF(all!$G95:$S95,AU$1),"1","0")</f>
        <v>0</v>
      </c>
      <c r="AV95" t="str">
        <f>IF(COUNTIF(all!$G95:$S95,AV$1),"1","0")</f>
        <v>0</v>
      </c>
      <c r="AW95" t="str">
        <f>IF(COUNTIF(all!$G95:$S95,AW$1),"1","0")</f>
        <v>1</v>
      </c>
      <c r="AX95" t="str">
        <f>IF(COUNTIF(all!$G95:$S95,AX$1),"1","0")</f>
        <v>0</v>
      </c>
      <c r="AY95" t="str">
        <f>IF(COUNTIF(all!$G95:$S95,AY$1),"1","0")</f>
        <v>0</v>
      </c>
    </row>
    <row r="96" spans="1:51" x14ac:dyDescent="0.25">
      <c r="A96" t="s">
        <v>292</v>
      </c>
      <c r="B96">
        <v>0</v>
      </c>
      <c r="C96">
        <v>14</v>
      </c>
      <c r="D96">
        <v>2</v>
      </c>
      <c r="E96" t="s">
        <v>293</v>
      </c>
      <c r="F96" t="s">
        <v>294</v>
      </c>
      <c r="G96" t="str">
        <f>IF(COUNTIF(all!$G96:$S96,G$1),"1","0")</f>
        <v>0</v>
      </c>
      <c r="H96" t="str">
        <f>IF(COUNTIF(all!$G96:$S96,H$1),"1","0")</f>
        <v>0</v>
      </c>
      <c r="I96" t="str">
        <f>IF(COUNTIF(all!$G96:$S96,I$1),"1","0")</f>
        <v>0</v>
      </c>
      <c r="J96" t="str">
        <f>IF(COUNTIF(all!$G96:$S96,J$1),"1","0")</f>
        <v>0</v>
      </c>
      <c r="K96" t="str">
        <f>IF(COUNTIF(all!$G96:$S96,K$1),"1","0")</f>
        <v>0</v>
      </c>
      <c r="L96" t="str">
        <f>IF(COUNTIF(all!$G96:$S96,L$1),"1","0")</f>
        <v>0</v>
      </c>
      <c r="M96" t="str">
        <f>IF(COUNTIF(all!$G96:$S96,M$1),"1","0")</f>
        <v>1</v>
      </c>
      <c r="N96" t="str">
        <f>IF(COUNTIF(all!$G96:$S96,N$1),"1","0")</f>
        <v>0</v>
      </c>
      <c r="O96" t="str">
        <f>IF(COUNTIF(all!$G96:$S96,O$1),"1","0")</f>
        <v>0</v>
      </c>
      <c r="P96" t="str">
        <f>IF(COUNTIF(all!$G96:$S96,P$1),"1","0")</f>
        <v>0</v>
      </c>
      <c r="Q96" t="str">
        <f>IF(COUNTIF(all!$G96:$S96,Q$1),"1","0")</f>
        <v>0</v>
      </c>
      <c r="R96" t="str">
        <f>IF(COUNTIF(all!$G96:$S96,R$1),"1","0")</f>
        <v>0</v>
      </c>
      <c r="S96" t="str">
        <f>IF(COUNTIF(all!$G96:$S96,S$1),"1","0")</f>
        <v>0</v>
      </c>
      <c r="T96" t="str">
        <f>IF(COUNTIF(all!$G96:$S96,T$1),"1","0")</f>
        <v>0</v>
      </c>
      <c r="U96" t="str">
        <f>IF(COUNTIF(all!$G96:$S96,U$1),"1","0")</f>
        <v>0</v>
      </c>
      <c r="V96" t="str">
        <f>IF(COUNTIF(all!$G96:$S96,V$1),"1","0")</f>
        <v>0</v>
      </c>
      <c r="W96" t="str">
        <f>IF(COUNTIF(all!$G96:$S96,W$1),"1","0")</f>
        <v>0</v>
      </c>
      <c r="X96" t="str">
        <f>IF(COUNTIF(all!$G96:$S96,X$1),"1","0")</f>
        <v>0</v>
      </c>
      <c r="Y96" t="str">
        <f>IF(COUNTIF(all!$G96:$S96,Y$1),"1","0")</f>
        <v>0</v>
      </c>
      <c r="Z96" t="str">
        <f>IF(COUNTIF(all!$G96:$S96,Z$1),"1","0")</f>
        <v>0</v>
      </c>
      <c r="AA96" t="str">
        <f>IF(COUNTIF(all!$G96:$S96,AA$1),"1","0")</f>
        <v>0</v>
      </c>
      <c r="AB96" t="str">
        <f>IF(COUNTIF(all!$G96:$S96,AB$1),"1","0")</f>
        <v>0</v>
      </c>
      <c r="AC96" t="str">
        <f>IF(COUNTIF(all!$G96:$S96,AC$1),"1","0")</f>
        <v>0</v>
      </c>
      <c r="AD96" t="str">
        <f>IF(COUNTIF(all!$G96:$S96,AD$1),"1","0")</f>
        <v>0</v>
      </c>
      <c r="AE96" t="str">
        <f>IF(COUNTIF(all!$G96:$S96,AE$1),"1","0")</f>
        <v>0</v>
      </c>
      <c r="AF96" t="str">
        <f>IF(COUNTIF(all!$G96:$S96,AF$1),"1","0")</f>
        <v>0</v>
      </c>
      <c r="AG96" t="str">
        <f>IF(COUNTIF(all!$G96:$S96,AG$1),"1","0")</f>
        <v>0</v>
      </c>
      <c r="AH96" t="str">
        <f>IF(COUNTIF(all!$G96:$S96,AH$1),"1","0")</f>
        <v>0</v>
      </c>
      <c r="AI96" t="str">
        <f>IF(COUNTIF(all!$G96:$S96,AI$1),"1","0")</f>
        <v>1</v>
      </c>
      <c r="AJ96" t="str">
        <f>IF(COUNTIF(all!$G96:$S96,AJ$1),"1","0")</f>
        <v>0</v>
      </c>
      <c r="AK96" t="str">
        <f>IF(COUNTIF(all!$G96:$S96,AK$1),"1","0")</f>
        <v>0</v>
      </c>
      <c r="AL96" t="str">
        <f>IF(COUNTIF(all!$G96:$S96,AL$1),"1","0")</f>
        <v>0</v>
      </c>
      <c r="AM96" t="str">
        <f>IF(COUNTIF(all!$G96:$S96,AM$1),"1","0")</f>
        <v>0</v>
      </c>
      <c r="AN96" t="str">
        <f>IF(COUNTIF(all!$G96:$S96,AN$1),"1","0")</f>
        <v>0</v>
      </c>
      <c r="AO96" t="str">
        <f>IF(COUNTIF(all!$G96:$S96,AO$1),"1","0")</f>
        <v>0</v>
      </c>
      <c r="AP96" t="str">
        <f>IF(COUNTIF(all!$G96:$S96,AP$1),"1","0")</f>
        <v>0</v>
      </c>
      <c r="AQ96" t="str">
        <f>IF(COUNTIF(all!$G96:$S96,AQ$1),"1","0")</f>
        <v>0</v>
      </c>
      <c r="AR96" t="str">
        <f>IF(COUNTIF(all!$G96:$S96,AR$1),"1","0")</f>
        <v>0</v>
      </c>
      <c r="AS96" t="str">
        <f>IF(COUNTIF(all!$G96:$S96,AS$1),"1","0")</f>
        <v>0</v>
      </c>
      <c r="AT96" t="str">
        <f>IF(COUNTIF(all!$G96:$S96,AT$1),"1","0")</f>
        <v>0</v>
      </c>
      <c r="AU96" t="str">
        <f>IF(COUNTIF(all!$G96:$S96,AU$1),"1","0")</f>
        <v>0</v>
      </c>
      <c r="AV96" t="str">
        <f>IF(COUNTIF(all!$G96:$S96,AV$1),"1","0")</f>
        <v>0</v>
      </c>
      <c r="AW96" t="str">
        <f>IF(COUNTIF(all!$G96:$S96,AW$1),"1","0")</f>
        <v>0</v>
      </c>
      <c r="AX96" t="str">
        <f>IF(COUNTIF(all!$G96:$S96,AX$1),"1","0")</f>
        <v>0</v>
      </c>
      <c r="AY96" t="str">
        <f>IF(COUNTIF(all!$G96:$S96,AY$1),"1","0")</f>
        <v>0</v>
      </c>
    </row>
    <row r="97" spans="1:51" x14ac:dyDescent="0.25">
      <c r="A97" t="s">
        <v>295</v>
      </c>
      <c r="B97">
        <v>0</v>
      </c>
      <c r="C97">
        <v>12</v>
      </c>
      <c r="D97">
        <v>1</v>
      </c>
      <c r="E97" t="s">
        <v>296</v>
      </c>
      <c r="F97" t="s">
        <v>297</v>
      </c>
      <c r="G97" t="str">
        <f>IF(COUNTIF(all!$G97:$S97,G$1),"1","0")</f>
        <v>0</v>
      </c>
      <c r="H97" t="str">
        <f>IF(COUNTIF(all!$G97:$S97,H$1),"1","0")</f>
        <v>0</v>
      </c>
      <c r="I97" t="str">
        <f>IF(COUNTIF(all!$G97:$S97,I$1),"1","0")</f>
        <v>0</v>
      </c>
      <c r="J97" t="str">
        <f>IF(COUNTIF(all!$G97:$S97,J$1),"1","0")</f>
        <v>0</v>
      </c>
      <c r="K97" t="str">
        <f>IF(COUNTIF(all!$G97:$S97,K$1),"1","0")</f>
        <v>0</v>
      </c>
      <c r="L97" t="str">
        <f>IF(COUNTIF(all!$G97:$S97,L$1),"1","0")</f>
        <v>0</v>
      </c>
      <c r="M97" t="str">
        <f>IF(COUNTIF(all!$G97:$S97,M$1),"1","0")</f>
        <v>0</v>
      </c>
      <c r="N97" t="str">
        <f>IF(COUNTIF(all!$G97:$S97,N$1),"1","0")</f>
        <v>0</v>
      </c>
      <c r="O97" t="str">
        <f>IF(COUNTIF(all!$G97:$S97,O$1),"1","0")</f>
        <v>1</v>
      </c>
      <c r="P97" t="str">
        <f>IF(COUNTIF(all!$G97:$S97,P$1),"1","0")</f>
        <v>0</v>
      </c>
      <c r="Q97" t="str">
        <f>IF(COUNTIF(all!$G97:$S97,Q$1),"1","0")</f>
        <v>0</v>
      </c>
      <c r="R97" t="str">
        <f>IF(COUNTIF(all!$G97:$S97,R$1),"1","0")</f>
        <v>0</v>
      </c>
      <c r="S97" t="str">
        <f>IF(COUNTIF(all!$G97:$S97,S$1),"1","0")</f>
        <v>0</v>
      </c>
      <c r="T97" t="str">
        <f>IF(COUNTIF(all!$G97:$S97,T$1),"1","0")</f>
        <v>0</v>
      </c>
      <c r="U97" t="str">
        <f>IF(COUNTIF(all!$G97:$S97,U$1),"1","0")</f>
        <v>0</v>
      </c>
      <c r="V97" t="str">
        <f>IF(COUNTIF(all!$G97:$S97,V$1),"1","0")</f>
        <v>0</v>
      </c>
      <c r="W97" t="str">
        <f>IF(COUNTIF(all!$G97:$S97,W$1),"1","0")</f>
        <v>0</v>
      </c>
      <c r="X97" t="str">
        <f>IF(COUNTIF(all!$G97:$S97,X$1),"1","0")</f>
        <v>0</v>
      </c>
      <c r="Y97" t="str">
        <f>IF(COUNTIF(all!$G97:$S97,Y$1),"1","0")</f>
        <v>0</v>
      </c>
      <c r="Z97" t="str">
        <f>IF(COUNTIF(all!$G97:$S97,Z$1),"1","0")</f>
        <v>0</v>
      </c>
      <c r="AA97" t="str">
        <f>IF(COUNTIF(all!$G97:$S97,AA$1),"1","0")</f>
        <v>1</v>
      </c>
      <c r="AB97" t="str">
        <f>IF(COUNTIF(all!$G97:$S97,AB$1),"1","0")</f>
        <v>0</v>
      </c>
      <c r="AC97" t="str">
        <f>IF(COUNTIF(all!$G97:$S97,AC$1),"1","0")</f>
        <v>0</v>
      </c>
      <c r="AD97" t="str">
        <f>IF(COUNTIF(all!$G97:$S97,AD$1),"1","0")</f>
        <v>0</v>
      </c>
      <c r="AE97" t="str">
        <f>IF(COUNTIF(all!$G97:$S97,AE$1),"1","0")</f>
        <v>0</v>
      </c>
      <c r="AF97" t="str">
        <f>IF(COUNTIF(all!$G97:$S97,AF$1),"1","0")</f>
        <v>0</v>
      </c>
      <c r="AG97" t="str">
        <f>IF(COUNTIF(all!$G97:$S97,AG$1),"1","0")</f>
        <v>0</v>
      </c>
      <c r="AH97" t="str">
        <f>IF(COUNTIF(all!$G97:$S97,AH$1),"1","0")</f>
        <v>0</v>
      </c>
      <c r="AI97" t="str">
        <f>IF(COUNTIF(all!$G97:$S97,AI$1),"1","0")</f>
        <v>0</v>
      </c>
      <c r="AJ97" t="str">
        <f>IF(COUNTIF(all!$G97:$S97,AJ$1),"1","0")</f>
        <v>0</v>
      </c>
      <c r="AK97" t="str">
        <f>IF(COUNTIF(all!$G97:$S97,AK$1),"1","0")</f>
        <v>1</v>
      </c>
      <c r="AL97" t="str">
        <f>IF(COUNTIF(all!$G97:$S97,AL$1),"1","0")</f>
        <v>0</v>
      </c>
      <c r="AM97" t="str">
        <f>IF(COUNTIF(all!$G97:$S97,AM$1),"1","0")</f>
        <v>0</v>
      </c>
      <c r="AN97" t="str">
        <f>IF(COUNTIF(all!$G97:$S97,AN$1),"1","0")</f>
        <v>0</v>
      </c>
      <c r="AO97" t="str">
        <f>IF(COUNTIF(all!$G97:$S97,AO$1),"1","0")</f>
        <v>0</v>
      </c>
      <c r="AP97" t="str">
        <f>IF(COUNTIF(all!$G97:$S97,AP$1),"1","0")</f>
        <v>0</v>
      </c>
      <c r="AQ97" t="str">
        <f>IF(COUNTIF(all!$G97:$S97,AQ$1),"1","0")</f>
        <v>0</v>
      </c>
      <c r="AR97" t="str">
        <f>IF(COUNTIF(all!$G97:$S97,AR$1),"1","0")</f>
        <v>0</v>
      </c>
      <c r="AS97" t="str">
        <f>IF(COUNTIF(all!$G97:$S97,AS$1),"1","0")</f>
        <v>0</v>
      </c>
      <c r="AT97" t="str">
        <f>IF(COUNTIF(all!$G97:$S97,AT$1),"1","0")</f>
        <v>0</v>
      </c>
      <c r="AU97" t="str">
        <f>IF(COUNTIF(all!$G97:$S97,AU$1),"1","0")</f>
        <v>0</v>
      </c>
      <c r="AV97" t="str">
        <f>IF(COUNTIF(all!$G97:$S97,AV$1),"1","0")</f>
        <v>0</v>
      </c>
      <c r="AW97" t="str">
        <f>IF(COUNTIF(all!$G97:$S97,AW$1),"1","0")</f>
        <v>0</v>
      </c>
      <c r="AX97" t="str">
        <f>IF(COUNTIF(all!$G97:$S97,AX$1),"1","0")</f>
        <v>0</v>
      </c>
      <c r="AY97" t="str">
        <f>IF(COUNTIF(all!$G97:$S97,AY$1),"1","0")</f>
        <v>0</v>
      </c>
    </row>
    <row r="98" spans="1:51" x14ac:dyDescent="0.25">
      <c r="A98" t="s">
        <v>298</v>
      </c>
      <c r="B98">
        <v>0</v>
      </c>
      <c r="C98">
        <v>5</v>
      </c>
      <c r="D98">
        <v>1</v>
      </c>
      <c r="E98" t="s">
        <v>299</v>
      </c>
      <c r="F98" t="s">
        <v>300</v>
      </c>
      <c r="G98" t="str">
        <f>IF(COUNTIF(all!$G98:$S98,G$1),"1","0")</f>
        <v>0</v>
      </c>
      <c r="H98" t="str">
        <f>IF(COUNTIF(all!$G98:$S98,H$1),"1","0")</f>
        <v>0</v>
      </c>
      <c r="I98" t="str">
        <f>IF(COUNTIF(all!$G98:$S98,I$1),"1","0")</f>
        <v>0</v>
      </c>
      <c r="J98" t="str">
        <f>IF(COUNTIF(all!$G98:$S98,J$1),"1","0")</f>
        <v>0</v>
      </c>
      <c r="K98" t="str">
        <f>IF(COUNTIF(all!$G98:$S98,K$1),"1","0")</f>
        <v>0</v>
      </c>
      <c r="L98" t="str">
        <f>IF(COUNTIF(all!$G98:$S98,L$1),"1","0")</f>
        <v>0</v>
      </c>
      <c r="M98" t="str">
        <f>IF(COUNTIF(all!$G98:$S98,M$1),"1","0")</f>
        <v>0</v>
      </c>
      <c r="N98" t="str">
        <f>IF(COUNTIF(all!$G98:$S98,N$1),"1","0")</f>
        <v>0</v>
      </c>
      <c r="O98" t="str">
        <f>IF(COUNTIF(all!$G98:$S98,O$1),"1","0")</f>
        <v>0</v>
      </c>
      <c r="P98" t="str">
        <f>IF(COUNTIF(all!$G98:$S98,P$1),"1","0")</f>
        <v>0</v>
      </c>
      <c r="Q98" t="str">
        <f>IF(COUNTIF(all!$G98:$S98,Q$1),"1","0")</f>
        <v>0</v>
      </c>
      <c r="R98" t="str">
        <f>IF(COUNTIF(all!$G98:$S98,R$1),"1","0")</f>
        <v>0</v>
      </c>
      <c r="S98" t="str">
        <f>IF(COUNTIF(all!$G98:$S98,S$1),"1","0")</f>
        <v>0</v>
      </c>
      <c r="T98" t="str">
        <f>IF(COUNTIF(all!$G98:$S98,T$1),"1","0")</f>
        <v>1</v>
      </c>
      <c r="U98" t="str">
        <f>IF(COUNTIF(all!$G98:$S98,U$1),"1","0")</f>
        <v>0</v>
      </c>
      <c r="V98" t="str">
        <f>IF(COUNTIF(all!$G98:$S98,V$1),"1","0")</f>
        <v>0</v>
      </c>
      <c r="W98" t="str">
        <f>IF(COUNTIF(all!$G98:$S98,W$1),"1","0")</f>
        <v>0</v>
      </c>
      <c r="X98" t="str">
        <f>IF(COUNTIF(all!$G98:$S98,X$1),"1","0")</f>
        <v>0</v>
      </c>
      <c r="Y98" t="str">
        <f>IF(COUNTIF(all!$G98:$S98,Y$1),"1","0")</f>
        <v>0</v>
      </c>
      <c r="Z98" t="str">
        <f>IF(COUNTIF(all!$G98:$S98,Z$1),"1","0")</f>
        <v>0</v>
      </c>
      <c r="AA98" t="str">
        <f>IF(COUNTIF(all!$G98:$S98,AA$1),"1","0")</f>
        <v>1</v>
      </c>
      <c r="AB98" t="str">
        <f>IF(COUNTIF(all!$G98:$S98,AB$1),"1","0")</f>
        <v>0</v>
      </c>
      <c r="AC98" t="str">
        <f>IF(COUNTIF(all!$G98:$S98,AC$1),"1","0")</f>
        <v>0</v>
      </c>
      <c r="AD98" t="str">
        <f>IF(COUNTIF(all!$G98:$S98,AD$1),"1","0")</f>
        <v>0</v>
      </c>
      <c r="AE98" t="str">
        <f>IF(COUNTIF(all!$G98:$S98,AE$1),"1","0")</f>
        <v>0</v>
      </c>
      <c r="AF98" t="str">
        <f>IF(COUNTIF(all!$G98:$S98,AF$1),"1","0")</f>
        <v>0</v>
      </c>
      <c r="AG98" t="str">
        <f>IF(COUNTIF(all!$G98:$S98,AG$1),"1","0")</f>
        <v>0</v>
      </c>
      <c r="AH98" t="str">
        <f>IF(COUNTIF(all!$G98:$S98,AH$1),"1","0")</f>
        <v>0</v>
      </c>
      <c r="AI98" t="str">
        <f>IF(COUNTIF(all!$G98:$S98,AI$1),"1","0")</f>
        <v>0</v>
      </c>
      <c r="AJ98" t="str">
        <f>IF(COUNTIF(all!$G98:$S98,AJ$1),"1","0")</f>
        <v>0</v>
      </c>
      <c r="AK98" t="str">
        <f>IF(COUNTIF(all!$G98:$S98,AK$1),"1","0")</f>
        <v>1</v>
      </c>
      <c r="AL98" t="str">
        <f>IF(COUNTIF(all!$G98:$S98,AL$1),"1","0")</f>
        <v>0</v>
      </c>
      <c r="AM98" t="str">
        <f>IF(COUNTIF(all!$G98:$S98,AM$1),"1","0")</f>
        <v>0</v>
      </c>
      <c r="AN98" t="str">
        <f>IF(COUNTIF(all!$G98:$S98,AN$1),"1","0")</f>
        <v>0</v>
      </c>
      <c r="AO98" t="str">
        <f>IF(COUNTIF(all!$G98:$S98,AO$1),"1","0")</f>
        <v>0</v>
      </c>
      <c r="AP98" t="str">
        <f>IF(COUNTIF(all!$G98:$S98,AP$1),"1","0")</f>
        <v>0</v>
      </c>
      <c r="AQ98" t="str">
        <f>IF(COUNTIF(all!$G98:$S98,AQ$1),"1","0")</f>
        <v>0</v>
      </c>
      <c r="AR98" t="str">
        <f>IF(COUNTIF(all!$G98:$S98,AR$1),"1","0")</f>
        <v>0</v>
      </c>
      <c r="AS98" t="str">
        <f>IF(COUNTIF(all!$G98:$S98,AS$1),"1","0")</f>
        <v>0</v>
      </c>
      <c r="AT98" t="str">
        <f>IF(COUNTIF(all!$G98:$S98,AT$1),"1","0")</f>
        <v>0</v>
      </c>
      <c r="AU98" t="str">
        <f>IF(COUNTIF(all!$G98:$S98,AU$1),"1","0")</f>
        <v>0</v>
      </c>
      <c r="AV98" t="str">
        <f>IF(COUNTIF(all!$G98:$S98,AV$1),"1","0")</f>
        <v>0</v>
      </c>
      <c r="AW98" t="str">
        <f>IF(COUNTIF(all!$G98:$S98,AW$1),"1","0")</f>
        <v>0</v>
      </c>
      <c r="AX98" t="str">
        <f>IF(COUNTIF(all!$G98:$S98,AX$1),"1","0")</f>
        <v>0</v>
      </c>
      <c r="AY98" t="str">
        <f>IF(COUNTIF(all!$G98:$S98,AY$1),"1","0")</f>
        <v>0</v>
      </c>
    </row>
    <row r="99" spans="1:51" x14ac:dyDescent="0.25">
      <c r="A99" t="s">
        <v>301</v>
      </c>
      <c r="B99">
        <v>0</v>
      </c>
      <c r="C99">
        <v>3</v>
      </c>
      <c r="D99">
        <v>1</v>
      </c>
      <c r="E99" t="s">
        <v>299</v>
      </c>
      <c r="F99" t="s">
        <v>302</v>
      </c>
      <c r="G99" t="str">
        <f>IF(COUNTIF(all!$G99:$S99,G$1),"1","0")</f>
        <v>0</v>
      </c>
      <c r="H99" t="str">
        <f>IF(COUNTIF(all!$G99:$S99,H$1),"1","0")</f>
        <v>0</v>
      </c>
      <c r="I99" t="str">
        <f>IF(COUNTIF(all!$G99:$S99,I$1),"1","0")</f>
        <v>0</v>
      </c>
      <c r="J99" t="str">
        <f>IF(COUNTIF(all!$G99:$S99,J$1),"1","0")</f>
        <v>0</v>
      </c>
      <c r="K99" t="str">
        <f>IF(COUNTIF(all!$G99:$S99,K$1),"1","0")</f>
        <v>0</v>
      </c>
      <c r="L99" t="str">
        <f>IF(COUNTIF(all!$G99:$S99,L$1),"1","0")</f>
        <v>0</v>
      </c>
      <c r="M99" t="str">
        <f>IF(COUNTIF(all!$G99:$S99,M$1),"1","0")</f>
        <v>0</v>
      </c>
      <c r="N99" t="str">
        <f>IF(COUNTIF(all!$G99:$S99,N$1),"1","0")</f>
        <v>0</v>
      </c>
      <c r="O99" t="str">
        <f>IF(COUNTIF(all!$G99:$S99,O$1),"1","0")</f>
        <v>0</v>
      </c>
      <c r="P99" t="str">
        <f>IF(COUNTIF(all!$G99:$S99,P$1),"1","0")</f>
        <v>0</v>
      </c>
      <c r="Q99" t="str">
        <f>IF(COUNTIF(all!$G99:$S99,Q$1),"1","0")</f>
        <v>0</v>
      </c>
      <c r="R99" t="str">
        <f>IF(COUNTIF(all!$G99:$S99,R$1),"1","0")</f>
        <v>0</v>
      </c>
      <c r="S99" t="str">
        <f>IF(COUNTIF(all!$G99:$S99,S$1),"1","0")</f>
        <v>0</v>
      </c>
      <c r="T99" t="str">
        <f>IF(COUNTIF(all!$G99:$S99,T$1),"1","0")</f>
        <v>0</v>
      </c>
      <c r="U99" t="str">
        <f>IF(COUNTIF(all!$G99:$S99,U$1),"1","0")</f>
        <v>0</v>
      </c>
      <c r="V99" t="str">
        <f>IF(COUNTIF(all!$G99:$S99,V$1),"1","0")</f>
        <v>0</v>
      </c>
      <c r="W99" t="str">
        <f>IF(COUNTIF(all!$G99:$S99,W$1),"1","0")</f>
        <v>0</v>
      </c>
      <c r="X99" t="str">
        <f>IF(COUNTIF(all!$G99:$S99,X$1),"1","0")</f>
        <v>0</v>
      </c>
      <c r="Y99" t="str">
        <f>IF(COUNTIF(all!$G99:$S99,Y$1),"1","0")</f>
        <v>0</v>
      </c>
      <c r="Z99" t="str">
        <f>IF(COUNTIF(all!$G99:$S99,Z$1),"1","0")</f>
        <v>0</v>
      </c>
      <c r="AA99" t="str">
        <f>IF(COUNTIF(all!$G99:$S99,AA$1),"1","0")</f>
        <v>1</v>
      </c>
      <c r="AB99" t="str">
        <f>IF(COUNTIF(all!$G99:$S99,AB$1),"1","0")</f>
        <v>0</v>
      </c>
      <c r="AC99" t="str">
        <f>IF(COUNTIF(all!$G99:$S99,AC$1),"1","0")</f>
        <v>0</v>
      </c>
      <c r="AD99" t="str">
        <f>IF(COUNTIF(all!$G99:$S99,AD$1),"1","0")</f>
        <v>0</v>
      </c>
      <c r="AE99" t="str">
        <f>IF(COUNTIF(all!$G99:$S99,AE$1),"1","0")</f>
        <v>0</v>
      </c>
      <c r="AF99" t="str">
        <f>IF(COUNTIF(all!$G99:$S99,AF$1),"1","0")</f>
        <v>0</v>
      </c>
      <c r="AG99" t="str">
        <f>IF(COUNTIF(all!$G99:$S99,AG$1),"1","0")</f>
        <v>0</v>
      </c>
      <c r="AH99" t="str">
        <f>IF(COUNTIF(all!$G99:$S99,AH$1),"1","0")</f>
        <v>0</v>
      </c>
      <c r="AI99" t="str">
        <f>IF(COUNTIF(all!$G99:$S99,AI$1),"1","0")</f>
        <v>0</v>
      </c>
      <c r="AJ99" t="str">
        <f>IF(COUNTIF(all!$G99:$S99,AJ$1),"1","0")</f>
        <v>0</v>
      </c>
      <c r="AK99" t="str">
        <f>IF(COUNTIF(all!$G99:$S99,AK$1),"1","0")</f>
        <v>0</v>
      </c>
      <c r="AL99" t="str">
        <f>IF(COUNTIF(all!$G99:$S99,AL$1),"1","0")</f>
        <v>1</v>
      </c>
      <c r="AM99" t="str">
        <f>IF(COUNTIF(all!$G99:$S99,AM$1),"1","0")</f>
        <v>0</v>
      </c>
      <c r="AN99" t="str">
        <f>IF(COUNTIF(all!$G99:$S99,AN$1),"1","0")</f>
        <v>0</v>
      </c>
      <c r="AO99" t="str">
        <f>IF(COUNTIF(all!$G99:$S99,AO$1),"1","0")</f>
        <v>0</v>
      </c>
      <c r="AP99" t="str">
        <f>IF(COUNTIF(all!$G99:$S99,AP$1),"1","0")</f>
        <v>0</v>
      </c>
      <c r="AQ99" t="str">
        <f>IF(COUNTIF(all!$G99:$S99,AQ$1),"1","0")</f>
        <v>0</v>
      </c>
      <c r="AR99" t="str">
        <f>IF(COUNTIF(all!$G99:$S99,AR$1),"1","0")</f>
        <v>0</v>
      </c>
      <c r="AS99" t="str">
        <f>IF(COUNTIF(all!$G99:$S99,AS$1),"1","0")</f>
        <v>0</v>
      </c>
      <c r="AT99" t="str">
        <f>IF(COUNTIF(all!$G99:$S99,AT$1),"1","0")</f>
        <v>0</v>
      </c>
      <c r="AU99" t="str">
        <f>IF(COUNTIF(all!$G99:$S99,AU$1),"1","0")</f>
        <v>0</v>
      </c>
      <c r="AV99" t="str">
        <f>IF(COUNTIF(all!$G99:$S99,AV$1),"1","0")</f>
        <v>0</v>
      </c>
      <c r="AW99" t="str">
        <f>IF(COUNTIF(all!$G99:$S99,AW$1),"1","0")</f>
        <v>0</v>
      </c>
      <c r="AX99" t="str">
        <f>IF(COUNTIF(all!$G99:$S99,AX$1),"1","0")</f>
        <v>0</v>
      </c>
      <c r="AY99" t="str">
        <f>IF(COUNTIF(all!$G99:$S99,AY$1),"1","0")</f>
        <v>0</v>
      </c>
    </row>
    <row r="100" spans="1:51" x14ac:dyDescent="0.25">
      <c r="A100" t="s">
        <v>303</v>
      </c>
      <c r="B100">
        <v>1</v>
      </c>
      <c r="C100">
        <v>4</v>
      </c>
      <c r="D100">
        <v>1</v>
      </c>
      <c r="E100" t="s">
        <v>304</v>
      </c>
      <c r="F100" t="s">
        <v>305</v>
      </c>
      <c r="G100" t="str">
        <f>IF(COUNTIF(all!$G100:$S100,G$1),"1","0")</f>
        <v>0</v>
      </c>
      <c r="H100" t="str">
        <f>IF(COUNTIF(all!$G100:$S100,H$1),"1","0")</f>
        <v>0</v>
      </c>
      <c r="I100" t="str">
        <f>IF(COUNTIF(all!$G100:$S100,I$1),"1","0")</f>
        <v>0</v>
      </c>
      <c r="J100" t="str">
        <f>IF(COUNTIF(all!$G100:$S100,J$1),"1","0")</f>
        <v>0</v>
      </c>
      <c r="K100" t="str">
        <f>IF(COUNTIF(all!$G100:$S100,K$1),"1","0")</f>
        <v>0</v>
      </c>
      <c r="L100" t="str">
        <f>IF(COUNTIF(all!$G100:$S100,L$1),"1","0")</f>
        <v>0</v>
      </c>
      <c r="M100" t="str">
        <f>IF(COUNTIF(all!$G100:$S100,M$1),"1","0")</f>
        <v>0</v>
      </c>
      <c r="N100" t="str">
        <f>IF(COUNTIF(all!$G100:$S100,N$1),"1","0")</f>
        <v>0</v>
      </c>
      <c r="O100" t="str">
        <f>IF(COUNTIF(all!$G100:$S100,O$1),"1","0")</f>
        <v>0</v>
      </c>
      <c r="P100" t="str">
        <f>IF(COUNTIF(all!$G100:$S100,P$1),"1","0")</f>
        <v>0</v>
      </c>
      <c r="Q100" t="str">
        <f>IF(COUNTIF(all!$G100:$S100,Q$1),"1","0")</f>
        <v>0</v>
      </c>
      <c r="R100" t="str">
        <f>IF(COUNTIF(all!$G100:$S100,R$1),"1","0")</f>
        <v>0</v>
      </c>
      <c r="S100" t="str">
        <f>IF(COUNTIF(all!$G100:$S100,S$1),"1","0")</f>
        <v>0</v>
      </c>
      <c r="T100" t="str">
        <f>IF(COUNTIF(all!$G100:$S100,T$1),"1","0")</f>
        <v>0</v>
      </c>
      <c r="U100" t="str">
        <f>IF(COUNTIF(all!$G100:$S100,U$1),"1","0")</f>
        <v>0</v>
      </c>
      <c r="V100" t="str">
        <f>IF(COUNTIF(all!$G100:$S100,V$1),"1","0")</f>
        <v>0</v>
      </c>
      <c r="W100" t="str">
        <f>IF(COUNTIF(all!$G100:$S100,W$1),"1","0")</f>
        <v>1</v>
      </c>
      <c r="X100" t="str">
        <f>IF(COUNTIF(all!$G100:$S100,X$1),"1","0")</f>
        <v>0</v>
      </c>
      <c r="Y100" t="str">
        <f>IF(COUNTIF(all!$G100:$S100,Y$1),"1","0")</f>
        <v>0</v>
      </c>
      <c r="Z100" t="str">
        <f>IF(COUNTIF(all!$G100:$S100,Z$1),"1","0")</f>
        <v>0</v>
      </c>
      <c r="AA100" t="str">
        <f>IF(COUNTIF(all!$G100:$S100,AA$1),"1","0")</f>
        <v>1</v>
      </c>
      <c r="AB100" t="str">
        <f>IF(COUNTIF(all!$G100:$S100,AB$1),"1","0")</f>
        <v>0</v>
      </c>
      <c r="AC100" t="str">
        <f>IF(COUNTIF(all!$G100:$S100,AC$1),"1","0")</f>
        <v>0</v>
      </c>
      <c r="AD100" t="str">
        <f>IF(COUNTIF(all!$G100:$S100,AD$1),"1","0")</f>
        <v>0</v>
      </c>
      <c r="AE100" t="str">
        <f>IF(COUNTIF(all!$G100:$S100,AE$1),"1","0")</f>
        <v>0</v>
      </c>
      <c r="AF100" t="str">
        <f>IF(COUNTIF(all!$G100:$S100,AF$1),"1","0")</f>
        <v>0</v>
      </c>
      <c r="AG100" t="str">
        <f>IF(COUNTIF(all!$G100:$S100,AG$1),"1","0")</f>
        <v>0</v>
      </c>
      <c r="AH100" t="str">
        <f>IF(COUNTIF(all!$G100:$S100,AH$1),"1","0")</f>
        <v>0</v>
      </c>
      <c r="AI100" t="str">
        <f>IF(COUNTIF(all!$G100:$S100,AI$1),"1","0")</f>
        <v>1</v>
      </c>
      <c r="AJ100" t="str">
        <f>IF(COUNTIF(all!$G100:$S100,AJ$1),"1","0")</f>
        <v>0</v>
      </c>
      <c r="AK100" t="str">
        <f>IF(COUNTIF(all!$G100:$S100,AK$1),"1","0")</f>
        <v>0</v>
      </c>
      <c r="AL100" t="str">
        <f>IF(COUNTIF(all!$G100:$S100,AL$1),"1","0")</f>
        <v>0</v>
      </c>
      <c r="AM100" t="str">
        <f>IF(COUNTIF(all!$G100:$S100,AM$1),"1","0")</f>
        <v>0</v>
      </c>
      <c r="AN100" t="str">
        <f>IF(COUNTIF(all!$G100:$S100,AN$1),"1","0")</f>
        <v>0</v>
      </c>
      <c r="AO100" t="str">
        <f>IF(COUNTIF(all!$G100:$S100,AO$1),"1","0")</f>
        <v>0</v>
      </c>
      <c r="AP100" t="str">
        <f>IF(COUNTIF(all!$G100:$S100,AP$1),"1","0")</f>
        <v>0</v>
      </c>
      <c r="AQ100" t="str">
        <f>IF(COUNTIF(all!$G100:$S100,AQ$1),"1","0")</f>
        <v>0</v>
      </c>
      <c r="AR100" t="str">
        <f>IF(COUNTIF(all!$G100:$S100,AR$1),"1","0")</f>
        <v>0</v>
      </c>
      <c r="AS100" t="str">
        <f>IF(COUNTIF(all!$G100:$S100,AS$1),"1","0")</f>
        <v>0</v>
      </c>
      <c r="AT100" t="str">
        <f>IF(COUNTIF(all!$G100:$S100,AT$1),"1","0")</f>
        <v>0</v>
      </c>
      <c r="AU100" t="str">
        <f>IF(COUNTIF(all!$G100:$S100,AU$1),"1","0")</f>
        <v>0</v>
      </c>
      <c r="AV100" t="str">
        <f>IF(COUNTIF(all!$G100:$S100,AV$1),"1","0")</f>
        <v>0</v>
      </c>
      <c r="AW100" t="str">
        <f>IF(COUNTIF(all!$G100:$S100,AW$1),"1","0")</f>
        <v>0</v>
      </c>
      <c r="AX100" t="str">
        <f>IF(COUNTIF(all!$G100:$S100,AX$1),"1","0")</f>
        <v>0</v>
      </c>
      <c r="AY100" t="str">
        <f>IF(COUNTIF(all!$G100:$S100,AY$1),"1","0")</f>
        <v>0</v>
      </c>
    </row>
    <row r="101" spans="1:51" x14ac:dyDescent="0.25">
      <c r="A101" t="s">
        <v>306</v>
      </c>
      <c r="B101">
        <v>0</v>
      </c>
      <c r="C101">
        <v>18</v>
      </c>
      <c r="D101">
        <v>2</v>
      </c>
      <c r="E101" t="s">
        <v>307</v>
      </c>
      <c r="F101" t="s">
        <v>308</v>
      </c>
      <c r="G101" t="str">
        <f>IF(COUNTIF(all!$G101:$S101,G$1),"1","0")</f>
        <v>0</v>
      </c>
      <c r="H101" t="str">
        <f>IF(COUNTIF(all!$G101:$S101,H$1),"1","0")</f>
        <v>0</v>
      </c>
      <c r="I101" t="str">
        <f>IF(COUNTIF(all!$G101:$S101,I$1),"1","0")</f>
        <v>1</v>
      </c>
      <c r="J101" t="str">
        <f>IF(COUNTIF(all!$G101:$S101,J$1),"1","0")</f>
        <v>0</v>
      </c>
      <c r="K101" t="str">
        <f>IF(COUNTIF(all!$G101:$S101,K$1),"1","0")</f>
        <v>0</v>
      </c>
      <c r="L101" t="str">
        <f>IF(COUNTIF(all!$G101:$S101,L$1),"1","0")</f>
        <v>1</v>
      </c>
      <c r="M101" t="str">
        <f>IF(COUNTIF(all!$G101:$S101,M$1),"1","0")</f>
        <v>0</v>
      </c>
      <c r="N101" t="str">
        <f>IF(COUNTIF(all!$G101:$S101,N$1),"1","0")</f>
        <v>0</v>
      </c>
      <c r="O101" t="str">
        <f>IF(COUNTIF(all!$G101:$S101,O$1),"1","0")</f>
        <v>0</v>
      </c>
      <c r="P101" t="str">
        <f>IF(COUNTIF(all!$G101:$S101,P$1),"1","0")</f>
        <v>0</v>
      </c>
      <c r="Q101" t="str">
        <f>IF(COUNTIF(all!$G101:$S101,Q$1),"1","0")</f>
        <v>0</v>
      </c>
      <c r="R101" t="str">
        <f>IF(COUNTIF(all!$G101:$S101,R$1),"1","0")</f>
        <v>0</v>
      </c>
      <c r="S101" t="str">
        <f>IF(COUNTIF(all!$G101:$S101,S$1),"1","0")</f>
        <v>0</v>
      </c>
      <c r="T101" t="str">
        <f>IF(COUNTIF(all!$G101:$S101,T$1),"1","0")</f>
        <v>0</v>
      </c>
      <c r="U101" t="str">
        <f>IF(COUNTIF(all!$G101:$S101,U$1),"1","0")</f>
        <v>0</v>
      </c>
      <c r="V101" t="str">
        <f>IF(COUNTIF(all!$G101:$S101,V$1),"1","0")</f>
        <v>0</v>
      </c>
      <c r="W101" t="str">
        <f>IF(COUNTIF(all!$G101:$S101,W$1),"1","0")</f>
        <v>0</v>
      </c>
      <c r="X101" t="str">
        <f>IF(COUNTIF(all!$G101:$S101,X$1),"1","0")</f>
        <v>0</v>
      </c>
      <c r="Y101" t="str">
        <f>IF(COUNTIF(all!$G101:$S101,Y$1),"1","0")</f>
        <v>0</v>
      </c>
      <c r="Z101" t="str">
        <f>IF(COUNTIF(all!$G101:$S101,Z$1),"1","0")</f>
        <v>0</v>
      </c>
      <c r="AA101" t="str">
        <f>IF(COUNTIF(all!$G101:$S101,AA$1),"1","0")</f>
        <v>1</v>
      </c>
      <c r="AB101" t="str">
        <f>IF(COUNTIF(all!$G101:$S101,AB$1),"1","0")</f>
        <v>0</v>
      </c>
      <c r="AC101" t="str">
        <f>IF(COUNTIF(all!$G101:$S101,AC$1),"1","0")</f>
        <v>1</v>
      </c>
      <c r="AD101" t="str">
        <f>IF(COUNTIF(all!$G101:$S101,AD$1),"1","0")</f>
        <v>0</v>
      </c>
      <c r="AE101" t="str">
        <f>IF(COUNTIF(all!$G101:$S101,AE$1),"1","0")</f>
        <v>0</v>
      </c>
      <c r="AF101" t="str">
        <f>IF(COUNTIF(all!$G101:$S101,AF$1),"1","0")</f>
        <v>0</v>
      </c>
      <c r="AG101" t="str">
        <f>IF(COUNTIF(all!$G101:$S101,AG$1),"1","0")</f>
        <v>0</v>
      </c>
      <c r="AH101" t="str">
        <f>IF(COUNTIF(all!$G101:$S101,AH$1),"1","0")</f>
        <v>0</v>
      </c>
      <c r="AI101" t="str">
        <f>IF(COUNTIF(all!$G101:$S101,AI$1),"1","0")</f>
        <v>0</v>
      </c>
      <c r="AJ101" t="str">
        <f>IF(COUNTIF(all!$G101:$S101,AJ$1),"1","0")</f>
        <v>1</v>
      </c>
      <c r="AK101" t="str">
        <f>IF(COUNTIF(all!$G101:$S101,AK$1),"1","0")</f>
        <v>0</v>
      </c>
      <c r="AL101" t="str">
        <f>IF(COUNTIF(all!$G101:$S101,AL$1),"1","0")</f>
        <v>0</v>
      </c>
      <c r="AM101" t="str">
        <f>IF(COUNTIF(all!$G101:$S101,AM$1),"1","0")</f>
        <v>0</v>
      </c>
      <c r="AN101" t="str">
        <f>IF(COUNTIF(all!$G101:$S101,AN$1),"1","0")</f>
        <v>0</v>
      </c>
      <c r="AO101" t="str">
        <f>IF(COUNTIF(all!$G101:$S101,AO$1),"1","0")</f>
        <v>0</v>
      </c>
      <c r="AP101" t="str">
        <f>IF(COUNTIF(all!$G101:$S101,AP$1),"1","0")</f>
        <v>0</v>
      </c>
      <c r="AQ101" t="str">
        <f>IF(COUNTIF(all!$G101:$S101,AQ$1),"1","0")</f>
        <v>0</v>
      </c>
      <c r="AR101" t="str">
        <f>IF(COUNTIF(all!$G101:$S101,AR$1),"1","0")</f>
        <v>0</v>
      </c>
      <c r="AS101" t="str">
        <f>IF(COUNTIF(all!$G101:$S101,AS$1),"1","0")</f>
        <v>0</v>
      </c>
      <c r="AT101" t="str">
        <f>IF(COUNTIF(all!$G101:$S101,AT$1),"1","0")</f>
        <v>0</v>
      </c>
      <c r="AU101" t="str">
        <f>IF(COUNTIF(all!$G101:$S101,AU$1),"1","0")</f>
        <v>0</v>
      </c>
      <c r="AV101" t="str">
        <f>IF(COUNTIF(all!$G101:$S101,AV$1),"1","0")</f>
        <v>0</v>
      </c>
      <c r="AW101" t="str">
        <f>IF(COUNTIF(all!$G101:$S101,AW$1),"1","0")</f>
        <v>0</v>
      </c>
      <c r="AX101" t="str">
        <f>IF(COUNTIF(all!$G101:$S101,AX$1),"1","0")</f>
        <v>0</v>
      </c>
      <c r="AY101" t="str">
        <f>IF(COUNTIF(all!$G101:$S101,AY$1),"1","0")</f>
        <v>0</v>
      </c>
    </row>
    <row r="102" spans="1:51" x14ac:dyDescent="0.25">
      <c r="A102" t="s">
        <v>309</v>
      </c>
      <c r="B102">
        <v>1</v>
      </c>
      <c r="C102">
        <v>27</v>
      </c>
      <c r="D102">
        <v>4</v>
      </c>
      <c r="E102" t="s">
        <v>293</v>
      </c>
      <c r="F102" t="s">
        <v>171</v>
      </c>
      <c r="G102" t="str">
        <f>IF(COUNTIF(all!$G102:$S102,G$1),"1","0")</f>
        <v>0</v>
      </c>
      <c r="H102" t="str">
        <f>IF(COUNTIF(all!$G102:$S102,H$1),"1","0")</f>
        <v>0</v>
      </c>
      <c r="I102" t="str">
        <f>IF(COUNTIF(all!$G102:$S102,I$1),"1","0")</f>
        <v>1</v>
      </c>
      <c r="J102" t="str">
        <f>IF(COUNTIF(all!$G102:$S102,J$1),"1","0")</f>
        <v>0</v>
      </c>
      <c r="K102" t="str">
        <f>IF(COUNTIF(all!$G102:$S102,K$1),"1","0")</f>
        <v>0</v>
      </c>
      <c r="L102" t="str">
        <f>IF(COUNTIF(all!$G102:$S102,L$1),"1","0")</f>
        <v>1</v>
      </c>
      <c r="M102" t="str">
        <f>IF(COUNTIF(all!$G102:$S102,M$1),"1","0")</f>
        <v>0</v>
      </c>
      <c r="N102" t="str">
        <f>IF(COUNTIF(all!$G102:$S102,N$1),"1","0")</f>
        <v>0</v>
      </c>
      <c r="O102" t="str">
        <f>IF(COUNTIF(all!$G102:$S102,O$1),"1","0")</f>
        <v>0</v>
      </c>
      <c r="P102" t="str">
        <f>IF(COUNTIF(all!$G102:$S102,P$1),"1","0")</f>
        <v>0</v>
      </c>
      <c r="Q102" t="str">
        <f>IF(COUNTIF(all!$G102:$S102,Q$1),"1","0")</f>
        <v>0</v>
      </c>
      <c r="R102" t="str">
        <f>IF(COUNTIF(all!$G102:$S102,R$1),"1","0")</f>
        <v>1</v>
      </c>
      <c r="S102" t="str">
        <f>IF(COUNTIF(all!$G102:$S102,S$1),"1","0")</f>
        <v>0</v>
      </c>
      <c r="T102" t="str">
        <f>IF(COUNTIF(all!$G102:$S102,T$1),"1","0")</f>
        <v>0</v>
      </c>
      <c r="U102" t="str">
        <f>IF(COUNTIF(all!$G102:$S102,U$1),"1","0")</f>
        <v>0</v>
      </c>
      <c r="V102" t="str">
        <f>IF(COUNTIF(all!$G102:$S102,V$1),"1","0")</f>
        <v>0</v>
      </c>
      <c r="W102" t="str">
        <f>IF(COUNTIF(all!$G102:$S102,W$1),"1","0")</f>
        <v>0</v>
      </c>
      <c r="X102" t="str">
        <f>IF(COUNTIF(all!$G102:$S102,X$1),"1","0")</f>
        <v>0</v>
      </c>
      <c r="Y102" t="str">
        <f>IF(COUNTIF(all!$G102:$S102,Y$1),"1","0")</f>
        <v>0</v>
      </c>
      <c r="Z102" t="str">
        <f>IF(COUNTIF(all!$G102:$S102,Z$1),"1","0")</f>
        <v>1</v>
      </c>
      <c r="AA102" t="str">
        <f>IF(COUNTIF(all!$G102:$S102,AA$1),"1","0")</f>
        <v>1</v>
      </c>
      <c r="AB102" t="str">
        <f>IF(COUNTIF(all!$G102:$S102,AB$1),"1","0")</f>
        <v>0</v>
      </c>
      <c r="AC102" t="str">
        <f>IF(COUNTIF(all!$G102:$S102,AC$1),"1","0")</f>
        <v>0</v>
      </c>
      <c r="AD102" t="str">
        <f>IF(COUNTIF(all!$G102:$S102,AD$1),"1","0")</f>
        <v>0</v>
      </c>
      <c r="AE102" t="str">
        <f>IF(COUNTIF(all!$G102:$S102,AE$1),"1","0")</f>
        <v>0</v>
      </c>
      <c r="AF102" t="str">
        <f>IF(COUNTIF(all!$G102:$S102,AF$1),"1","0")</f>
        <v>1</v>
      </c>
      <c r="AG102" t="str">
        <f>IF(COUNTIF(all!$G102:$S102,AG$1),"1","0")</f>
        <v>0</v>
      </c>
      <c r="AH102" t="str">
        <f>IF(COUNTIF(all!$G102:$S102,AH$1),"1","0")</f>
        <v>0</v>
      </c>
      <c r="AI102" t="str">
        <f>IF(COUNTIF(all!$G102:$S102,AI$1),"1","0")</f>
        <v>0</v>
      </c>
      <c r="AJ102" t="str">
        <f>IF(COUNTIF(all!$G102:$S102,AJ$1),"1","0")</f>
        <v>0</v>
      </c>
      <c r="AK102" t="str">
        <f>IF(COUNTIF(all!$G102:$S102,AK$1),"1","0")</f>
        <v>1</v>
      </c>
      <c r="AL102" t="str">
        <f>IF(COUNTIF(all!$G102:$S102,AL$1),"1","0")</f>
        <v>0</v>
      </c>
      <c r="AM102" t="str">
        <f>IF(COUNTIF(all!$G102:$S102,AM$1),"1","0")</f>
        <v>0</v>
      </c>
      <c r="AN102" t="str">
        <f>IF(COUNTIF(all!$G102:$S102,AN$1),"1","0")</f>
        <v>0</v>
      </c>
      <c r="AO102" t="str">
        <f>IF(COUNTIF(all!$G102:$S102,AO$1),"1","0")</f>
        <v>0</v>
      </c>
      <c r="AP102" t="str">
        <f>IF(COUNTIF(all!$G102:$S102,AP$1),"1","0")</f>
        <v>0</v>
      </c>
      <c r="AQ102" t="str">
        <f>IF(COUNTIF(all!$G102:$S102,AQ$1),"1","0")</f>
        <v>0</v>
      </c>
      <c r="AR102" t="str">
        <f>IF(COUNTIF(all!$G102:$S102,AR$1),"1","0")</f>
        <v>0</v>
      </c>
      <c r="AS102" t="str">
        <f>IF(COUNTIF(all!$G102:$S102,AS$1),"1","0")</f>
        <v>0</v>
      </c>
      <c r="AT102" t="str">
        <f>IF(COUNTIF(all!$G102:$S102,AT$1),"1","0")</f>
        <v>0</v>
      </c>
      <c r="AU102" t="str">
        <f>IF(COUNTIF(all!$G102:$S102,AU$1),"1","0")</f>
        <v>0</v>
      </c>
      <c r="AV102" t="str">
        <f>IF(COUNTIF(all!$G102:$S102,AV$1),"1","0")</f>
        <v>0</v>
      </c>
      <c r="AW102" t="str">
        <f>IF(COUNTIF(all!$G102:$S102,AW$1),"1","0")</f>
        <v>0</v>
      </c>
      <c r="AX102" t="str">
        <f>IF(COUNTIF(all!$G102:$S102,AX$1),"1","0")</f>
        <v>0</v>
      </c>
      <c r="AY102" t="str">
        <f>IF(COUNTIF(all!$G102:$S102,AY$1),"1","0")</f>
        <v>0</v>
      </c>
    </row>
    <row r="103" spans="1:51" x14ac:dyDescent="0.25">
      <c r="A103" t="s">
        <v>310</v>
      </c>
      <c r="B103">
        <v>1</v>
      </c>
      <c r="C103">
        <v>10</v>
      </c>
      <c r="D103">
        <v>7</v>
      </c>
      <c r="E103" t="s">
        <v>311</v>
      </c>
      <c r="F103" t="s">
        <v>312</v>
      </c>
      <c r="G103" t="str">
        <f>IF(COUNTIF(all!$G103:$S103,G$1),"1","0")</f>
        <v>0</v>
      </c>
      <c r="H103" t="str">
        <f>IF(COUNTIF(all!$G103:$S103,H$1),"1","0")</f>
        <v>0</v>
      </c>
      <c r="I103" t="str">
        <f>IF(COUNTIF(all!$G103:$S103,I$1),"1","0")</f>
        <v>0</v>
      </c>
      <c r="J103" t="str">
        <f>IF(COUNTIF(all!$G103:$S103,J$1),"1","0")</f>
        <v>0</v>
      </c>
      <c r="K103" t="str">
        <f>IF(COUNTIF(all!$G103:$S103,K$1),"1","0")</f>
        <v>0</v>
      </c>
      <c r="L103" t="str">
        <f>IF(COUNTIF(all!$G103:$S103,L$1),"1","0")</f>
        <v>0</v>
      </c>
      <c r="M103" t="str">
        <f>IF(COUNTIF(all!$G103:$S103,M$1),"1","0")</f>
        <v>0</v>
      </c>
      <c r="N103" t="str">
        <f>IF(COUNTIF(all!$G103:$S103,N$1),"1","0")</f>
        <v>0</v>
      </c>
      <c r="O103" t="str">
        <f>IF(COUNTIF(all!$G103:$S103,O$1),"1","0")</f>
        <v>0</v>
      </c>
      <c r="P103" t="str">
        <f>IF(COUNTIF(all!$G103:$S103,P$1),"1","0")</f>
        <v>0</v>
      </c>
      <c r="Q103" t="str">
        <f>IF(COUNTIF(all!$G103:$S103,Q$1),"1","0")</f>
        <v>0</v>
      </c>
      <c r="R103" t="str">
        <f>IF(COUNTIF(all!$G103:$S103,R$1),"1","0")</f>
        <v>0</v>
      </c>
      <c r="S103" t="str">
        <f>IF(COUNTIF(all!$G103:$S103,S$1),"1","0")</f>
        <v>0</v>
      </c>
      <c r="T103" t="str">
        <f>IF(COUNTIF(all!$G103:$S103,T$1),"1","0")</f>
        <v>0</v>
      </c>
      <c r="U103" t="str">
        <f>IF(COUNTIF(all!$G103:$S103,U$1),"1","0")</f>
        <v>0</v>
      </c>
      <c r="V103" t="str">
        <f>IF(COUNTIF(all!$G103:$S103,V$1),"1","0")</f>
        <v>0</v>
      </c>
      <c r="W103" t="str">
        <f>IF(COUNTIF(all!$G103:$S103,W$1),"1","0")</f>
        <v>0</v>
      </c>
      <c r="X103" t="str">
        <f>IF(COUNTIF(all!$G103:$S103,X$1),"1","0")</f>
        <v>1</v>
      </c>
      <c r="Y103" t="str">
        <f>IF(COUNTIF(all!$G103:$S103,Y$1),"1","0")</f>
        <v>0</v>
      </c>
      <c r="Z103" t="str">
        <f>IF(COUNTIF(all!$G103:$S103,Z$1),"1","0")</f>
        <v>0</v>
      </c>
      <c r="AA103" t="str">
        <f>IF(COUNTIF(all!$G103:$S103,AA$1),"1","0")</f>
        <v>1</v>
      </c>
      <c r="AB103" t="str">
        <f>IF(COUNTIF(all!$G103:$S103,AB$1),"1","0")</f>
        <v>0</v>
      </c>
      <c r="AC103" t="str">
        <f>IF(COUNTIF(all!$G103:$S103,AC$1),"1","0")</f>
        <v>0</v>
      </c>
      <c r="AD103" t="str">
        <f>IF(COUNTIF(all!$G103:$S103,AD$1),"1","0")</f>
        <v>0</v>
      </c>
      <c r="AE103" t="str">
        <f>IF(COUNTIF(all!$G103:$S103,AE$1),"1","0")</f>
        <v>0</v>
      </c>
      <c r="AF103" t="str">
        <f>IF(COUNTIF(all!$G103:$S103,AF$1),"1","0")</f>
        <v>0</v>
      </c>
      <c r="AG103" t="str">
        <f>IF(COUNTIF(all!$G103:$S103,AG$1),"1","0")</f>
        <v>0</v>
      </c>
      <c r="AH103" t="str">
        <f>IF(COUNTIF(all!$G103:$S103,AH$1),"1","0")</f>
        <v>0</v>
      </c>
      <c r="AI103" t="str">
        <f>IF(COUNTIF(all!$G103:$S103,AI$1),"1","0")</f>
        <v>0</v>
      </c>
      <c r="AJ103" t="str">
        <f>IF(COUNTIF(all!$G103:$S103,AJ$1),"1","0")</f>
        <v>0</v>
      </c>
      <c r="AK103" t="str">
        <f>IF(COUNTIF(all!$G103:$S103,AK$1),"1","0")</f>
        <v>0</v>
      </c>
      <c r="AL103" t="str">
        <f>IF(COUNTIF(all!$G103:$S103,AL$1),"1","0")</f>
        <v>0</v>
      </c>
      <c r="AM103" t="str">
        <f>IF(COUNTIF(all!$G103:$S103,AM$1),"1","0")</f>
        <v>0</v>
      </c>
      <c r="AN103" t="str">
        <f>IF(COUNTIF(all!$G103:$S103,AN$1),"1","0")</f>
        <v>0</v>
      </c>
      <c r="AO103" t="str">
        <f>IF(COUNTIF(all!$G103:$S103,AO$1),"1","0")</f>
        <v>1</v>
      </c>
      <c r="AP103" t="str">
        <f>IF(COUNTIF(all!$G103:$S103,AP$1),"1","0")</f>
        <v>0</v>
      </c>
      <c r="AQ103" t="str">
        <f>IF(COUNTIF(all!$G103:$S103,AQ$1),"1","0")</f>
        <v>0</v>
      </c>
      <c r="AR103" t="str">
        <f>IF(COUNTIF(all!$G103:$S103,AR$1),"1","0")</f>
        <v>0</v>
      </c>
      <c r="AS103" t="str">
        <f>IF(COUNTIF(all!$G103:$S103,AS$1),"1","0")</f>
        <v>0</v>
      </c>
      <c r="AT103" t="str">
        <f>IF(COUNTIF(all!$G103:$S103,AT$1),"1","0")</f>
        <v>0</v>
      </c>
      <c r="AU103" t="str">
        <f>IF(COUNTIF(all!$G103:$S103,AU$1),"1","0")</f>
        <v>0</v>
      </c>
      <c r="AV103" t="str">
        <f>IF(COUNTIF(all!$G103:$S103,AV$1),"1","0")</f>
        <v>0</v>
      </c>
      <c r="AW103" t="str">
        <f>IF(COUNTIF(all!$G103:$S103,AW$1),"1","0")</f>
        <v>0</v>
      </c>
      <c r="AX103" t="str">
        <f>IF(COUNTIF(all!$G103:$S103,AX$1),"1","0")</f>
        <v>0</v>
      </c>
      <c r="AY103" t="str">
        <f>IF(COUNTIF(all!$G103:$S103,AY$1),"1","0")</f>
        <v>0</v>
      </c>
    </row>
    <row r="104" spans="1:51" x14ac:dyDescent="0.25">
      <c r="A104" t="s">
        <v>313</v>
      </c>
      <c r="B104">
        <v>0</v>
      </c>
      <c r="C104">
        <v>10</v>
      </c>
      <c r="D104">
        <v>2</v>
      </c>
      <c r="E104" t="s">
        <v>314</v>
      </c>
      <c r="F104" t="s">
        <v>315</v>
      </c>
      <c r="G104" t="str">
        <f>IF(COUNTIF(all!$G104:$S104,G$1),"1","0")</f>
        <v>0</v>
      </c>
      <c r="H104" t="str">
        <f>IF(COUNTIF(all!$G104:$S104,H$1),"1","0")</f>
        <v>0</v>
      </c>
      <c r="I104" t="str">
        <f>IF(COUNTIF(all!$G104:$S104,I$1),"1","0")</f>
        <v>0</v>
      </c>
      <c r="J104" t="str">
        <f>IF(COUNTIF(all!$G104:$S104,J$1),"1","0")</f>
        <v>0</v>
      </c>
      <c r="K104" t="str">
        <f>IF(COUNTIF(all!$G104:$S104,K$1),"1","0")</f>
        <v>0</v>
      </c>
      <c r="L104" t="str">
        <f>IF(COUNTIF(all!$G104:$S104,L$1),"1","0")</f>
        <v>0</v>
      </c>
      <c r="M104" t="str">
        <f>IF(COUNTIF(all!$G104:$S104,M$1),"1","0")</f>
        <v>1</v>
      </c>
      <c r="N104" t="str">
        <f>IF(COUNTIF(all!$G104:$S104,N$1),"1","0")</f>
        <v>0</v>
      </c>
      <c r="O104" t="str">
        <f>IF(COUNTIF(all!$G104:$S104,O$1),"1","0")</f>
        <v>0</v>
      </c>
      <c r="P104" t="str">
        <f>IF(COUNTIF(all!$G104:$S104,P$1),"1","0")</f>
        <v>0</v>
      </c>
      <c r="Q104" t="str">
        <f>IF(COUNTIF(all!$G104:$S104,Q$1),"1","0")</f>
        <v>0</v>
      </c>
      <c r="R104" t="str">
        <f>IF(COUNTIF(all!$G104:$S104,R$1),"1","0")</f>
        <v>0</v>
      </c>
      <c r="S104" t="str">
        <f>IF(COUNTIF(all!$G104:$S104,S$1),"1","0")</f>
        <v>0</v>
      </c>
      <c r="T104" t="str">
        <f>IF(COUNTIF(all!$G104:$S104,T$1),"1","0")</f>
        <v>0</v>
      </c>
      <c r="U104" t="str">
        <f>IF(COUNTIF(all!$G104:$S104,U$1),"1","0")</f>
        <v>0</v>
      </c>
      <c r="V104" t="str">
        <f>IF(COUNTIF(all!$G104:$S104,V$1),"1","0")</f>
        <v>0</v>
      </c>
      <c r="W104" t="str">
        <f>IF(COUNTIF(all!$G104:$S104,W$1),"1","0")</f>
        <v>0</v>
      </c>
      <c r="X104" t="str">
        <f>IF(COUNTIF(all!$G104:$S104,X$1),"1","0")</f>
        <v>0</v>
      </c>
      <c r="Y104" t="str">
        <f>IF(COUNTIF(all!$G104:$S104,Y$1),"1","0")</f>
        <v>0</v>
      </c>
      <c r="Z104" t="str">
        <f>IF(COUNTIF(all!$G104:$S104,Z$1),"1","0")</f>
        <v>0</v>
      </c>
      <c r="AA104" t="str">
        <f>IF(COUNTIF(all!$G104:$S104,AA$1),"1","0")</f>
        <v>0</v>
      </c>
      <c r="AB104" t="str">
        <f>IF(COUNTIF(all!$G104:$S104,AB$1),"1","0")</f>
        <v>0</v>
      </c>
      <c r="AC104" t="str">
        <f>IF(COUNTIF(all!$G104:$S104,AC$1),"1","0")</f>
        <v>0</v>
      </c>
      <c r="AD104" t="str">
        <f>IF(COUNTIF(all!$G104:$S104,AD$1),"1","0")</f>
        <v>0</v>
      </c>
      <c r="AE104" t="str">
        <f>IF(COUNTIF(all!$G104:$S104,AE$1),"1","0")</f>
        <v>0</v>
      </c>
      <c r="AF104" t="str">
        <f>IF(COUNTIF(all!$G104:$S104,AF$1),"1","0")</f>
        <v>0</v>
      </c>
      <c r="AG104" t="str">
        <f>IF(COUNTIF(all!$G104:$S104,AG$1),"1","0")</f>
        <v>0</v>
      </c>
      <c r="AH104" t="str">
        <f>IF(COUNTIF(all!$G104:$S104,AH$1),"1","0")</f>
        <v>1</v>
      </c>
      <c r="AI104" t="str">
        <f>IF(COUNTIF(all!$G104:$S104,AI$1),"1","0")</f>
        <v>0</v>
      </c>
      <c r="AJ104" t="str">
        <f>IF(COUNTIF(all!$G104:$S104,AJ$1),"1","0")</f>
        <v>0</v>
      </c>
      <c r="AK104" t="str">
        <f>IF(COUNTIF(all!$G104:$S104,AK$1),"1","0")</f>
        <v>0</v>
      </c>
      <c r="AL104" t="str">
        <f>IF(COUNTIF(all!$G104:$S104,AL$1),"1","0")</f>
        <v>0</v>
      </c>
      <c r="AM104" t="str">
        <f>IF(COUNTIF(all!$G104:$S104,AM$1),"1","0")</f>
        <v>0</v>
      </c>
      <c r="AN104" t="str">
        <f>IF(COUNTIF(all!$G104:$S104,AN$1),"1","0")</f>
        <v>0</v>
      </c>
      <c r="AO104" t="str">
        <f>IF(COUNTIF(all!$G104:$S104,AO$1),"1","0")</f>
        <v>0</v>
      </c>
      <c r="AP104" t="str">
        <f>IF(COUNTIF(all!$G104:$S104,AP$1),"1","0")</f>
        <v>0</v>
      </c>
      <c r="AQ104" t="str">
        <f>IF(COUNTIF(all!$G104:$S104,AQ$1),"1","0")</f>
        <v>0</v>
      </c>
      <c r="AR104" t="str">
        <f>IF(COUNTIF(all!$G104:$S104,AR$1),"1","0")</f>
        <v>0</v>
      </c>
      <c r="AS104" t="str">
        <f>IF(COUNTIF(all!$G104:$S104,AS$1),"1","0")</f>
        <v>0</v>
      </c>
      <c r="AT104" t="str">
        <f>IF(COUNTIF(all!$G104:$S104,AT$1),"1","0")</f>
        <v>0</v>
      </c>
      <c r="AU104" t="str">
        <f>IF(COUNTIF(all!$G104:$S104,AU$1),"1","0")</f>
        <v>0</v>
      </c>
      <c r="AV104" t="str">
        <f>IF(COUNTIF(all!$G104:$S104,AV$1),"1","0")</f>
        <v>0</v>
      </c>
      <c r="AW104" t="str">
        <f>IF(COUNTIF(all!$G104:$S104,AW$1),"1","0")</f>
        <v>0</v>
      </c>
      <c r="AX104" t="str">
        <f>IF(COUNTIF(all!$G104:$S104,AX$1),"1","0")</f>
        <v>0</v>
      </c>
      <c r="AY104" t="str">
        <f>IF(COUNTIF(all!$G104:$S104,AY$1),"1","0")</f>
        <v>0</v>
      </c>
    </row>
    <row r="105" spans="1:51" x14ac:dyDescent="0.25">
      <c r="A105" t="s">
        <v>316</v>
      </c>
      <c r="B105">
        <v>0</v>
      </c>
      <c r="C105">
        <v>20</v>
      </c>
      <c r="D105">
        <v>2</v>
      </c>
      <c r="E105" t="s">
        <v>317</v>
      </c>
      <c r="F105" t="s">
        <v>318</v>
      </c>
      <c r="G105" t="str">
        <f>IF(COUNTIF(all!$G105:$S105,G$1),"1","0")</f>
        <v>0</v>
      </c>
      <c r="H105" t="str">
        <f>IF(COUNTIF(all!$G105:$S105,H$1),"1","0")</f>
        <v>0</v>
      </c>
      <c r="I105" t="str">
        <f>IF(COUNTIF(all!$G105:$S105,I$1),"1","0")</f>
        <v>1</v>
      </c>
      <c r="J105" t="str">
        <f>IF(COUNTIF(all!$G105:$S105,J$1),"1","0")</f>
        <v>0</v>
      </c>
      <c r="K105" t="str">
        <f>IF(COUNTIF(all!$G105:$S105,K$1),"1","0")</f>
        <v>0</v>
      </c>
      <c r="L105" t="str">
        <f>IF(COUNTIF(all!$G105:$S105,L$1),"1","0")</f>
        <v>1</v>
      </c>
      <c r="M105" t="str">
        <f>IF(COUNTIF(all!$G105:$S105,M$1),"1","0")</f>
        <v>0</v>
      </c>
      <c r="N105" t="str">
        <f>IF(COUNTIF(all!$G105:$S105,N$1),"1","0")</f>
        <v>0</v>
      </c>
      <c r="O105" t="str">
        <f>IF(COUNTIF(all!$G105:$S105,O$1),"1","0")</f>
        <v>0</v>
      </c>
      <c r="P105" t="str">
        <f>IF(COUNTIF(all!$G105:$S105,P$1),"1","0")</f>
        <v>1</v>
      </c>
      <c r="Q105" t="str">
        <f>IF(COUNTIF(all!$G105:$S105,Q$1),"1","0")</f>
        <v>0</v>
      </c>
      <c r="R105" t="str">
        <f>IF(COUNTIF(all!$G105:$S105,R$1),"1","0")</f>
        <v>0</v>
      </c>
      <c r="S105" t="str">
        <f>IF(COUNTIF(all!$G105:$S105,S$1),"1","0")</f>
        <v>0</v>
      </c>
      <c r="T105" t="str">
        <f>IF(COUNTIF(all!$G105:$S105,T$1),"1","0")</f>
        <v>0</v>
      </c>
      <c r="U105" t="str">
        <f>IF(COUNTIF(all!$G105:$S105,U$1),"1","0")</f>
        <v>0</v>
      </c>
      <c r="V105" t="str">
        <f>IF(COUNTIF(all!$G105:$S105,V$1),"1","0")</f>
        <v>0</v>
      </c>
      <c r="W105" t="str">
        <f>IF(COUNTIF(all!$G105:$S105,W$1),"1","0")</f>
        <v>0</v>
      </c>
      <c r="X105" t="str">
        <f>IF(COUNTIF(all!$G105:$S105,X$1),"1","0")</f>
        <v>0</v>
      </c>
      <c r="Y105" t="str">
        <f>IF(COUNTIF(all!$G105:$S105,Y$1),"1","0")</f>
        <v>0</v>
      </c>
      <c r="Z105" t="str">
        <f>IF(COUNTIF(all!$G105:$S105,Z$1),"1","0")</f>
        <v>0</v>
      </c>
      <c r="AA105" t="str">
        <f>IF(COUNTIF(all!$G105:$S105,AA$1),"1","0")</f>
        <v>1</v>
      </c>
      <c r="AB105" t="str">
        <f>IF(COUNTIF(all!$G105:$S105,AB$1),"1","0")</f>
        <v>0</v>
      </c>
      <c r="AC105" t="str">
        <f>IF(COUNTIF(all!$G105:$S105,AC$1),"1","0")</f>
        <v>1</v>
      </c>
      <c r="AD105" t="str">
        <f>IF(COUNTIF(all!$G105:$S105,AD$1),"1","0")</f>
        <v>0</v>
      </c>
      <c r="AE105" t="str">
        <f>IF(COUNTIF(all!$G105:$S105,AE$1),"1","0")</f>
        <v>0</v>
      </c>
      <c r="AF105" t="str">
        <f>IF(COUNTIF(all!$G105:$S105,AF$1),"1","0")</f>
        <v>0</v>
      </c>
      <c r="AG105" t="str">
        <f>IF(COUNTIF(all!$G105:$S105,AG$1),"1","0")</f>
        <v>0</v>
      </c>
      <c r="AH105" t="str">
        <f>IF(COUNTIF(all!$G105:$S105,AH$1),"1","0")</f>
        <v>0</v>
      </c>
      <c r="AI105" t="str">
        <f>IF(COUNTIF(all!$G105:$S105,AI$1),"1","0")</f>
        <v>0</v>
      </c>
      <c r="AJ105" t="str">
        <f>IF(COUNTIF(all!$G105:$S105,AJ$1),"1","0")</f>
        <v>1</v>
      </c>
      <c r="AK105" t="str">
        <f>IF(COUNTIF(all!$G105:$S105,AK$1),"1","0")</f>
        <v>0</v>
      </c>
      <c r="AL105" t="str">
        <f>IF(COUNTIF(all!$G105:$S105,AL$1),"1","0")</f>
        <v>0</v>
      </c>
      <c r="AM105" t="str">
        <f>IF(COUNTIF(all!$G105:$S105,AM$1),"1","0")</f>
        <v>0</v>
      </c>
      <c r="AN105" t="str">
        <f>IF(COUNTIF(all!$G105:$S105,AN$1),"1","0")</f>
        <v>0</v>
      </c>
      <c r="AO105" t="str">
        <f>IF(COUNTIF(all!$G105:$S105,AO$1),"1","0")</f>
        <v>0</v>
      </c>
      <c r="AP105" t="str">
        <f>IF(COUNTIF(all!$G105:$S105,AP$1),"1","0")</f>
        <v>0</v>
      </c>
      <c r="AQ105" t="str">
        <f>IF(COUNTIF(all!$G105:$S105,AQ$1),"1","0")</f>
        <v>0</v>
      </c>
      <c r="AR105" t="str">
        <f>IF(COUNTIF(all!$G105:$S105,AR$1),"1","0")</f>
        <v>0</v>
      </c>
      <c r="AS105" t="str">
        <f>IF(COUNTIF(all!$G105:$S105,AS$1),"1","0")</f>
        <v>0</v>
      </c>
      <c r="AT105" t="str">
        <f>IF(COUNTIF(all!$G105:$S105,AT$1),"1","0")</f>
        <v>0</v>
      </c>
      <c r="AU105" t="str">
        <f>IF(COUNTIF(all!$G105:$S105,AU$1),"1","0")</f>
        <v>0</v>
      </c>
      <c r="AV105" t="str">
        <f>IF(COUNTIF(all!$G105:$S105,AV$1),"1","0")</f>
        <v>0</v>
      </c>
      <c r="AW105" t="str">
        <f>IF(COUNTIF(all!$G105:$S105,AW$1),"1","0")</f>
        <v>0</v>
      </c>
      <c r="AX105" t="str">
        <f>IF(COUNTIF(all!$G105:$S105,AX$1),"1","0")</f>
        <v>0</v>
      </c>
      <c r="AY105" t="str">
        <f>IF(COUNTIF(all!$G105:$S105,AY$1),"1","0")</f>
        <v>0</v>
      </c>
    </row>
    <row r="106" spans="1:51" x14ac:dyDescent="0.25">
      <c r="A106" t="s">
        <v>319</v>
      </c>
      <c r="B106">
        <v>0</v>
      </c>
      <c r="C106">
        <v>13</v>
      </c>
      <c r="D106">
        <v>2</v>
      </c>
      <c r="E106" t="s">
        <v>320</v>
      </c>
      <c r="F106" t="s">
        <v>321</v>
      </c>
      <c r="G106" t="str">
        <f>IF(COUNTIF(all!$G106:$S106,G$1),"1","0")</f>
        <v>0</v>
      </c>
      <c r="H106" t="str">
        <f>IF(COUNTIF(all!$G106:$S106,H$1),"1","0")</f>
        <v>0</v>
      </c>
      <c r="I106" t="str">
        <f>IF(COUNTIF(all!$G106:$S106,I$1),"1","0")</f>
        <v>0</v>
      </c>
      <c r="J106" t="str">
        <f>IF(COUNTIF(all!$G106:$S106,J$1),"1","0")</f>
        <v>0</v>
      </c>
      <c r="K106" t="str">
        <f>IF(COUNTIF(all!$G106:$S106,K$1),"1","0")</f>
        <v>0</v>
      </c>
      <c r="L106" t="str">
        <f>IF(COUNTIF(all!$G106:$S106,L$1),"1","0")</f>
        <v>0</v>
      </c>
      <c r="M106" t="str">
        <f>IF(COUNTIF(all!$G106:$S106,M$1),"1","0")</f>
        <v>0</v>
      </c>
      <c r="N106" t="str">
        <f>IF(COUNTIF(all!$G106:$S106,N$1),"1","0")</f>
        <v>0</v>
      </c>
      <c r="O106" t="str">
        <f>IF(COUNTIF(all!$G106:$S106,O$1),"1","0")</f>
        <v>0</v>
      </c>
      <c r="P106" t="str">
        <f>IF(COUNTIF(all!$G106:$S106,P$1),"1","0")</f>
        <v>0</v>
      </c>
      <c r="Q106" t="str">
        <f>IF(COUNTIF(all!$G106:$S106,Q$1),"1","0")</f>
        <v>0</v>
      </c>
      <c r="R106" t="str">
        <f>IF(COUNTIF(all!$G106:$S106,R$1),"1","0")</f>
        <v>0</v>
      </c>
      <c r="S106" t="str">
        <f>IF(COUNTIF(all!$G106:$S106,S$1),"1","0")</f>
        <v>0</v>
      </c>
      <c r="T106" t="str">
        <f>IF(COUNTIF(all!$G106:$S106,T$1),"1","0")</f>
        <v>1</v>
      </c>
      <c r="U106" t="str">
        <f>IF(COUNTIF(all!$G106:$S106,U$1),"1","0")</f>
        <v>0</v>
      </c>
      <c r="V106" t="str">
        <f>IF(COUNTIF(all!$G106:$S106,V$1),"1","0")</f>
        <v>0</v>
      </c>
      <c r="W106" t="str">
        <f>IF(COUNTIF(all!$G106:$S106,W$1),"1","0")</f>
        <v>0</v>
      </c>
      <c r="X106" t="str">
        <f>IF(COUNTIF(all!$G106:$S106,X$1),"1","0")</f>
        <v>0</v>
      </c>
      <c r="Y106" t="str">
        <f>IF(COUNTIF(all!$G106:$S106,Y$1),"1","0")</f>
        <v>0</v>
      </c>
      <c r="Z106" t="str">
        <f>IF(COUNTIF(all!$G106:$S106,Z$1),"1","0")</f>
        <v>0</v>
      </c>
      <c r="AA106" t="str">
        <f>IF(COUNTIF(all!$G106:$S106,AA$1),"1","0")</f>
        <v>1</v>
      </c>
      <c r="AB106" t="str">
        <f>IF(COUNTIF(all!$G106:$S106,AB$1),"1","0")</f>
        <v>0</v>
      </c>
      <c r="AC106" t="str">
        <f>IF(COUNTIF(all!$G106:$S106,AC$1),"1","0")</f>
        <v>0</v>
      </c>
      <c r="AD106" t="str">
        <f>IF(COUNTIF(all!$G106:$S106,AD$1),"1","0")</f>
        <v>0</v>
      </c>
      <c r="AE106" t="str">
        <f>IF(COUNTIF(all!$G106:$S106,AE$1),"1","0")</f>
        <v>0</v>
      </c>
      <c r="AF106" t="str">
        <f>IF(COUNTIF(all!$G106:$S106,AF$1),"1","0")</f>
        <v>0</v>
      </c>
      <c r="AG106" t="str">
        <f>IF(COUNTIF(all!$G106:$S106,AG$1),"1","0")</f>
        <v>0</v>
      </c>
      <c r="AH106" t="str">
        <f>IF(COUNTIF(all!$G106:$S106,AH$1),"1","0")</f>
        <v>0</v>
      </c>
      <c r="AI106" t="str">
        <f>IF(COUNTIF(all!$G106:$S106,AI$1),"1","0")</f>
        <v>0</v>
      </c>
      <c r="AJ106" t="str">
        <f>IF(COUNTIF(all!$G106:$S106,AJ$1),"1","0")</f>
        <v>0</v>
      </c>
      <c r="AK106" t="str">
        <f>IF(COUNTIF(all!$G106:$S106,AK$1),"1","0")</f>
        <v>0</v>
      </c>
      <c r="AL106" t="str">
        <f>IF(COUNTIF(all!$G106:$S106,AL$1),"1","0")</f>
        <v>0</v>
      </c>
      <c r="AM106" t="str">
        <f>IF(COUNTIF(all!$G106:$S106,AM$1),"1","0")</f>
        <v>0</v>
      </c>
      <c r="AN106" t="str">
        <f>IF(COUNTIF(all!$G106:$S106,AN$1),"1","0")</f>
        <v>0</v>
      </c>
      <c r="AO106" t="str">
        <f>IF(COUNTIF(all!$G106:$S106,AO$1),"1","0")</f>
        <v>1</v>
      </c>
      <c r="AP106" t="str">
        <f>IF(COUNTIF(all!$G106:$S106,AP$1),"1","0")</f>
        <v>0</v>
      </c>
      <c r="AQ106" t="str">
        <f>IF(COUNTIF(all!$G106:$S106,AQ$1),"1","0")</f>
        <v>0</v>
      </c>
      <c r="AR106" t="str">
        <f>IF(COUNTIF(all!$G106:$S106,AR$1),"1","0")</f>
        <v>0</v>
      </c>
      <c r="AS106" t="str">
        <f>IF(COUNTIF(all!$G106:$S106,AS$1),"1","0")</f>
        <v>0</v>
      </c>
      <c r="AT106" t="str">
        <f>IF(COUNTIF(all!$G106:$S106,AT$1),"1","0")</f>
        <v>0</v>
      </c>
      <c r="AU106" t="str">
        <f>IF(COUNTIF(all!$G106:$S106,AU$1),"1","0")</f>
        <v>0</v>
      </c>
      <c r="AV106" t="str">
        <f>IF(COUNTIF(all!$G106:$S106,AV$1),"1","0")</f>
        <v>0</v>
      </c>
      <c r="AW106" t="str">
        <f>IF(COUNTIF(all!$G106:$S106,AW$1),"1","0")</f>
        <v>0</v>
      </c>
      <c r="AX106" t="str">
        <f>IF(COUNTIF(all!$G106:$S106,AX$1),"1","0")</f>
        <v>0</v>
      </c>
      <c r="AY106" t="str">
        <f>IF(COUNTIF(all!$G106:$S106,AY$1),"1","0")</f>
        <v>0</v>
      </c>
    </row>
    <row r="107" spans="1:51" x14ac:dyDescent="0.25">
      <c r="A107" t="s">
        <v>322</v>
      </c>
      <c r="B107">
        <v>1</v>
      </c>
      <c r="C107">
        <v>5</v>
      </c>
      <c r="D107">
        <v>2</v>
      </c>
      <c r="E107" t="s">
        <v>323</v>
      </c>
      <c r="F107" t="s">
        <v>324</v>
      </c>
      <c r="G107" t="str">
        <f>IF(COUNTIF(all!$G107:$S107,G$1),"1","0")</f>
        <v>0</v>
      </c>
      <c r="H107" t="str">
        <f>IF(COUNTIF(all!$G107:$S107,H$1),"1","0")</f>
        <v>0</v>
      </c>
      <c r="I107" t="str">
        <f>IF(COUNTIF(all!$G107:$S107,I$1),"1","0")</f>
        <v>0</v>
      </c>
      <c r="J107" t="str">
        <f>IF(COUNTIF(all!$G107:$S107,J$1),"1","0")</f>
        <v>0</v>
      </c>
      <c r="K107" t="str">
        <f>IF(COUNTIF(all!$G107:$S107,K$1),"1","0")</f>
        <v>0</v>
      </c>
      <c r="L107" t="str">
        <f>IF(COUNTIF(all!$G107:$S107,L$1),"1","0")</f>
        <v>0</v>
      </c>
      <c r="M107" t="str">
        <f>IF(COUNTIF(all!$G107:$S107,M$1),"1","0")</f>
        <v>0</v>
      </c>
      <c r="N107" t="str">
        <f>IF(COUNTIF(all!$G107:$S107,N$1),"1","0")</f>
        <v>0</v>
      </c>
      <c r="O107" t="str">
        <f>IF(COUNTIF(all!$G107:$S107,O$1),"1","0")</f>
        <v>1</v>
      </c>
      <c r="P107" t="str">
        <f>IF(COUNTIF(all!$G107:$S107,P$1),"1","0")</f>
        <v>0</v>
      </c>
      <c r="Q107" t="str">
        <f>IF(COUNTIF(all!$G107:$S107,Q$1),"1","0")</f>
        <v>0</v>
      </c>
      <c r="R107" t="str">
        <f>IF(COUNTIF(all!$G107:$S107,R$1),"1","0")</f>
        <v>0</v>
      </c>
      <c r="S107" t="str">
        <f>IF(COUNTIF(all!$G107:$S107,S$1),"1","0")</f>
        <v>0</v>
      </c>
      <c r="T107" t="str">
        <f>IF(COUNTIF(all!$G107:$S107,T$1),"1","0")</f>
        <v>0</v>
      </c>
      <c r="U107" t="str">
        <f>IF(COUNTIF(all!$G107:$S107,U$1),"1","0")</f>
        <v>0</v>
      </c>
      <c r="V107" t="str">
        <f>IF(COUNTIF(all!$G107:$S107,V$1),"1","0")</f>
        <v>0</v>
      </c>
      <c r="W107" t="str">
        <f>IF(COUNTIF(all!$G107:$S107,W$1),"1","0")</f>
        <v>0</v>
      </c>
      <c r="X107" t="str">
        <f>IF(COUNTIF(all!$G107:$S107,X$1),"1","0")</f>
        <v>0</v>
      </c>
      <c r="Y107" t="str">
        <f>IF(COUNTIF(all!$G107:$S107,Y$1),"1","0")</f>
        <v>0</v>
      </c>
      <c r="Z107" t="str">
        <f>IF(COUNTIF(all!$G107:$S107,Z$1),"1","0")</f>
        <v>0</v>
      </c>
      <c r="AA107" t="str">
        <f>IF(COUNTIF(all!$G107:$S107,AA$1),"1","0")</f>
        <v>1</v>
      </c>
      <c r="AB107" t="str">
        <f>IF(COUNTIF(all!$G107:$S107,AB$1),"1","0")</f>
        <v>0</v>
      </c>
      <c r="AC107" t="str">
        <f>IF(COUNTIF(all!$G107:$S107,AC$1),"1","0")</f>
        <v>0</v>
      </c>
      <c r="AD107" t="str">
        <f>IF(COUNTIF(all!$G107:$S107,AD$1),"1","0")</f>
        <v>0</v>
      </c>
      <c r="AE107" t="str">
        <f>IF(COUNTIF(all!$G107:$S107,AE$1),"1","0")</f>
        <v>0</v>
      </c>
      <c r="AF107" t="str">
        <f>IF(COUNTIF(all!$G107:$S107,AF$1),"1","0")</f>
        <v>0</v>
      </c>
      <c r="AG107" t="str">
        <f>IF(COUNTIF(all!$G107:$S107,AG$1),"1","0")</f>
        <v>0</v>
      </c>
      <c r="AH107" t="str">
        <f>IF(COUNTIF(all!$G107:$S107,AH$1),"1","0")</f>
        <v>0</v>
      </c>
      <c r="AI107" t="str">
        <f>IF(COUNTIF(all!$G107:$S107,AI$1),"1","0")</f>
        <v>0</v>
      </c>
      <c r="AJ107" t="str">
        <f>IF(COUNTIF(all!$G107:$S107,AJ$1),"1","0")</f>
        <v>0</v>
      </c>
      <c r="AK107" t="str">
        <f>IF(COUNTIF(all!$G107:$S107,AK$1),"1","0")</f>
        <v>0</v>
      </c>
      <c r="AL107" t="str">
        <f>IF(COUNTIF(all!$G107:$S107,AL$1),"1","0")</f>
        <v>1</v>
      </c>
      <c r="AM107" t="str">
        <f>IF(COUNTIF(all!$G107:$S107,AM$1),"1","0")</f>
        <v>0</v>
      </c>
      <c r="AN107" t="str">
        <f>IF(COUNTIF(all!$G107:$S107,AN$1),"1","0")</f>
        <v>0</v>
      </c>
      <c r="AO107" t="str">
        <f>IF(COUNTIF(all!$G107:$S107,AO$1),"1","0")</f>
        <v>0</v>
      </c>
      <c r="AP107" t="str">
        <f>IF(COUNTIF(all!$G107:$S107,AP$1),"1","0")</f>
        <v>0</v>
      </c>
      <c r="AQ107" t="str">
        <f>IF(COUNTIF(all!$G107:$S107,AQ$1),"1","0")</f>
        <v>0</v>
      </c>
      <c r="AR107" t="str">
        <f>IF(COUNTIF(all!$G107:$S107,AR$1),"1","0")</f>
        <v>0</v>
      </c>
      <c r="AS107" t="str">
        <f>IF(COUNTIF(all!$G107:$S107,AS$1),"1","0")</f>
        <v>0</v>
      </c>
      <c r="AT107" t="str">
        <f>IF(COUNTIF(all!$G107:$S107,AT$1),"1","0")</f>
        <v>0</v>
      </c>
      <c r="AU107" t="str">
        <f>IF(COUNTIF(all!$G107:$S107,AU$1),"1","0")</f>
        <v>0</v>
      </c>
      <c r="AV107" t="str">
        <f>IF(COUNTIF(all!$G107:$S107,AV$1),"1","0")</f>
        <v>0</v>
      </c>
      <c r="AW107" t="str">
        <f>IF(COUNTIF(all!$G107:$S107,AW$1),"1","0")</f>
        <v>0</v>
      </c>
      <c r="AX107" t="str">
        <f>IF(COUNTIF(all!$G107:$S107,AX$1),"1","0")</f>
        <v>0</v>
      </c>
      <c r="AY107" t="str">
        <f>IF(COUNTIF(all!$G107:$S107,AY$1),"1","0")</f>
        <v>0</v>
      </c>
    </row>
    <row r="108" spans="1:51" x14ac:dyDescent="0.25">
      <c r="A108" t="s">
        <v>325</v>
      </c>
      <c r="B108">
        <v>1</v>
      </c>
      <c r="C108">
        <v>5</v>
      </c>
      <c r="D108">
        <v>2</v>
      </c>
      <c r="E108" t="s">
        <v>326</v>
      </c>
      <c r="F108" t="s">
        <v>327</v>
      </c>
      <c r="G108" t="str">
        <f>IF(COUNTIF(all!$G108:$S108,G$1),"1","0")</f>
        <v>0</v>
      </c>
      <c r="H108" t="str">
        <f>IF(COUNTIF(all!$G108:$S108,H$1),"1","0")</f>
        <v>0</v>
      </c>
      <c r="I108" t="str">
        <f>IF(COUNTIF(all!$G108:$S108,I$1),"1","0")</f>
        <v>0</v>
      </c>
      <c r="J108" t="str">
        <f>IF(COUNTIF(all!$G108:$S108,J$1),"1","0")</f>
        <v>0</v>
      </c>
      <c r="K108" t="str">
        <f>IF(COUNTIF(all!$G108:$S108,K$1),"1","0")</f>
        <v>0</v>
      </c>
      <c r="L108" t="str">
        <f>IF(COUNTIF(all!$G108:$S108,L$1),"1","0")</f>
        <v>0</v>
      </c>
      <c r="M108" t="str">
        <f>IF(COUNTIF(all!$G108:$S108,M$1),"1","0")</f>
        <v>0</v>
      </c>
      <c r="N108" t="str">
        <f>IF(COUNTIF(all!$G108:$S108,N$1),"1","0")</f>
        <v>0</v>
      </c>
      <c r="O108" t="str">
        <f>IF(COUNTIF(all!$G108:$S108,O$1),"1","0")</f>
        <v>0</v>
      </c>
      <c r="P108" t="str">
        <f>IF(COUNTIF(all!$G108:$S108,P$1),"1","0")</f>
        <v>0</v>
      </c>
      <c r="Q108" t="str">
        <f>IF(COUNTIF(all!$G108:$S108,Q$1),"1","0")</f>
        <v>0</v>
      </c>
      <c r="R108" t="str">
        <f>IF(COUNTIF(all!$G108:$S108,R$1),"1","0")</f>
        <v>0</v>
      </c>
      <c r="S108" t="str">
        <f>IF(COUNTIF(all!$G108:$S108,S$1),"1","0")</f>
        <v>0</v>
      </c>
      <c r="T108" t="str">
        <f>IF(COUNTIF(all!$G108:$S108,T$1),"1","0")</f>
        <v>0</v>
      </c>
      <c r="U108" t="str">
        <f>IF(COUNTIF(all!$G108:$S108,U$1),"1","0")</f>
        <v>0</v>
      </c>
      <c r="V108" t="str">
        <f>IF(COUNTIF(all!$G108:$S108,V$1),"1","0")</f>
        <v>0</v>
      </c>
      <c r="W108" t="str">
        <f>IF(COUNTIF(all!$G108:$S108,W$1),"1","0")</f>
        <v>1</v>
      </c>
      <c r="X108" t="str">
        <f>IF(COUNTIF(all!$G108:$S108,X$1),"1","0")</f>
        <v>0</v>
      </c>
      <c r="Y108" t="str">
        <f>IF(COUNTIF(all!$G108:$S108,Y$1),"1","0")</f>
        <v>0</v>
      </c>
      <c r="Z108" t="str">
        <f>IF(COUNTIF(all!$G108:$S108,Z$1),"1","0")</f>
        <v>0</v>
      </c>
      <c r="AA108" t="str">
        <f>IF(COUNTIF(all!$G108:$S108,AA$1),"1","0")</f>
        <v>1</v>
      </c>
      <c r="AB108" t="str">
        <f>IF(COUNTIF(all!$G108:$S108,AB$1),"1","0")</f>
        <v>0</v>
      </c>
      <c r="AC108" t="str">
        <f>IF(COUNTIF(all!$G108:$S108,AC$1),"1","0")</f>
        <v>0</v>
      </c>
      <c r="AD108" t="str">
        <f>IF(COUNTIF(all!$G108:$S108,AD$1),"1","0")</f>
        <v>0</v>
      </c>
      <c r="AE108" t="str">
        <f>IF(COUNTIF(all!$G108:$S108,AE$1),"1","0")</f>
        <v>0</v>
      </c>
      <c r="AF108" t="str">
        <f>IF(COUNTIF(all!$G108:$S108,AF$1),"1","0")</f>
        <v>0</v>
      </c>
      <c r="AG108" t="str">
        <f>IF(COUNTIF(all!$G108:$S108,AG$1),"1","0")</f>
        <v>0</v>
      </c>
      <c r="AH108" t="str">
        <f>IF(COUNTIF(all!$G108:$S108,AH$1),"1","0")</f>
        <v>0</v>
      </c>
      <c r="AI108" t="str">
        <f>IF(COUNTIF(all!$G108:$S108,AI$1),"1","0")</f>
        <v>0</v>
      </c>
      <c r="AJ108" t="str">
        <f>IF(COUNTIF(all!$G108:$S108,AJ$1),"1","0")</f>
        <v>0</v>
      </c>
      <c r="AK108" t="str">
        <f>IF(COUNTIF(all!$G108:$S108,AK$1),"1","0")</f>
        <v>0</v>
      </c>
      <c r="AL108" t="str">
        <f>IF(COUNTIF(all!$G108:$S108,AL$1),"1","0")</f>
        <v>0</v>
      </c>
      <c r="AM108" t="str">
        <f>IF(COUNTIF(all!$G108:$S108,AM$1),"1","0")</f>
        <v>0</v>
      </c>
      <c r="AN108" t="str">
        <f>IF(COUNTIF(all!$G108:$S108,AN$1),"1","0")</f>
        <v>0</v>
      </c>
      <c r="AO108" t="str">
        <f>IF(COUNTIF(all!$G108:$S108,AO$1),"1","0")</f>
        <v>0</v>
      </c>
      <c r="AP108" t="str">
        <f>IF(COUNTIF(all!$G108:$S108,AP$1),"1","0")</f>
        <v>0</v>
      </c>
      <c r="AQ108" t="str">
        <f>IF(COUNTIF(all!$G108:$S108,AQ$1),"1","0")</f>
        <v>0</v>
      </c>
      <c r="AR108" t="str">
        <f>IF(COUNTIF(all!$G108:$S108,AR$1),"1","0")</f>
        <v>0</v>
      </c>
      <c r="AS108" t="str">
        <f>IF(COUNTIF(all!$G108:$S108,AS$1),"1","0")</f>
        <v>0</v>
      </c>
      <c r="AT108" t="str">
        <f>IF(COUNTIF(all!$G108:$S108,AT$1),"1","0")</f>
        <v>1</v>
      </c>
      <c r="AU108" t="str">
        <f>IF(COUNTIF(all!$G108:$S108,AU$1),"1","0")</f>
        <v>0</v>
      </c>
      <c r="AV108" t="str">
        <f>IF(COUNTIF(all!$G108:$S108,AV$1),"1","0")</f>
        <v>0</v>
      </c>
      <c r="AW108" t="str">
        <f>IF(COUNTIF(all!$G108:$S108,AW$1),"1","0")</f>
        <v>0</v>
      </c>
      <c r="AX108" t="str">
        <f>IF(COUNTIF(all!$G108:$S108,AX$1),"1","0")</f>
        <v>0</v>
      </c>
      <c r="AY108" t="str">
        <f>IF(COUNTIF(all!$G108:$S108,AY$1),"1","0")</f>
        <v>0</v>
      </c>
    </row>
    <row r="109" spans="1:51" x14ac:dyDescent="0.25">
      <c r="A109" t="s">
        <v>328</v>
      </c>
      <c r="B109">
        <v>0</v>
      </c>
      <c r="C109">
        <v>9</v>
      </c>
      <c r="D109">
        <v>3</v>
      </c>
      <c r="E109" t="s">
        <v>329</v>
      </c>
      <c r="F109" t="s">
        <v>330</v>
      </c>
      <c r="G109" t="str">
        <f>IF(COUNTIF(all!$G109:$S109,G$1),"1","0")</f>
        <v>0</v>
      </c>
      <c r="H109" t="str">
        <f>IF(COUNTIF(all!$G109:$S109,H$1),"1","0")</f>
        <v>0</v>
      </c>
      <c r="I109" t="str">
        <f>IF(COUNTIF(all!$G109:$S109,I$1),"1","0")</f>
        <v>0</v>
      </c>
      <c r="J109" t="str">
        <f>IF(COUNTIF(all!$G109:$S109,J$1),"1","0")</f>
        <v>0</v>
      </c>
      <c r="K109" t="str">
        <f>IF(COUNTIF(all!$G109:$S109,K$1),"1","0")</f>
        <v>0</v>
      </c>
      <c r="L109" t="str">
        <f>IF(COUNTIF(all!$G109:$S109,L$1),"1","0")</f>
        <v>0</v>
      </c>
      <c r="M109" t="str">
        <f>IF(COUNTIF(all!$G109:$S109,M$1),"1","0")</f>
        <v>0</v>
      </c>
      <c r="N109" t="str">
        <f>IF(COUNTIF(all!$G109:$S109,N$1),"1","0")</f>
        <v>0</v>
      </c>
      <c r="O109" t="str">
        <f>IF(COUNTIF(all!$G109:$S109,O$1),"1","0")</f>
        <v>1</v>
      </c>
      <c r="P109" t="str">
        <f>IF(COUNTIF(all!$G109:$S109,P$1),"1","0")</f>
        <v>0</v>
      </c>
      <c r="Q109" t="str">
        <f>IF(COUNTIF(all!$G109:$S109,Q$1),"1","0")</f>
        <v>0</v>
      </c>
      <c r="R109" t="str">
        <f>IF(COUNTIF(all!$G109:$S109,R$1),"1","0")</f>
        <v>0</v>
      </c>
      <c r="S109" t="str">
        <f>IF(COUNTIF(all!$G109:$S109,S$1),"1","0")</f>
        <v>0</v>
      </c>
      <c r="T109" t="str">
        <f>IF(COUNTIF(all!$G109:$S109,T$1),"1","0")</f>
        <v>0</v>
      </c>
      <c r="U109" t="str">
        <f>IF(COUNTIF(all!$G109:$S109,U$1),"1","0")</f>
        <v>0</v>
      </c>
      <c r="V109" t="str">
        <f>IF(COUNTIF(all!$G109:$S109,V$1),"1","0")</f>
        <v>0</v>
      </c>
      <c r="W109" t="str">
        <f>IF(COUNTIF(all!$G109:$S109,W$1),"1","0")</f>
        <v>0</v>
      </c>
      <c r="X109" t="str">
        <f>IF(COUNTIF(all!$G109:$S109,X$1),"1","0")</f>
        <v>0</v>
      </c>
      <c r="Y109" t="str">
        <f>IF(COUNTIF(all!$G109:$S109,Y$1),"1","0")</f>
        <v>1</v>
      </c>
      <c r="Z109" t="str">
        <f>IF(COUNTIF(all!$G109:$S109,Z$1),"1","0")</f>
        <v>0</v>
      </c>
      <c r="AA109" t="str">
        <f>IF(COUNTIF(all!$G109:$S109,AA$1),"1","0")</f>
        <v>1</v>
      </c>
      <c r="AB109" t="str">
        <f>IF(COUNTIF(all!$G109:$S109,AB$1),"1","0")</f>
        <v>0</v>
      </c>
      <c r="AC109" t="str">
        <f>IF(COUNTIF(all!$G109:$S109,AC$1),"1","0")</f>
        <v>0</v>
      </c>
      <c r="AD109" t="str">
        <f>IF(COUNTIF(all!$G109:$S109,AD$1),"1","0")</f>
        <v>0</v>
      </c>
      <c r="AE109" t="str">
        <f>IF(COUNTIF(all!$G109:$S109,AE$1),"1","0")</f>
        <v>1</v>
      </c>
      <c r="AF109" t="str">
        <f>IF(COUNTIF(all!$G109:$S109,AF$1),"1","0")</f>
        <v>0</v>
      </c>
      <c r="AG109" t="str">
        <f>IF(COUNTIF(all!$G109:$S109,AG$1),"1","0")</f>
        <v>0</v>
      </c>
      <c r="AH109" t="str">
        <f>IF(COUNTIF(all!$G109:$S109,AH$1),"1","0")</f>
        <v>0</v>
      </c>
      <c r="AI109" t="str">
        <f>IF(COUNTIF(all!$G109:$S109,AI$1),"1","0")</f>
        <v>0</v>
      </c>
      <c r="AJ109" t="str">
        <f>IF(COUNTIF(all!$G109:$S109,AJ$1),"1","0")</f>
        <v>1</v>
      </c>
      <c r="AK109" t="str">
        <f>IF(COUNTIF(all!$G109:$S109,AK$1),"1","0")</f>
        <v>0</v>
      </c>
      <c r="AL109" t="str">
        <f>IF(COUNTIF(all!$G109:$S109,AL$1),"1","0")</f>
        <v>0</v>
      </c>
      <c r="AM109" t="str">
        <f>IF(COUNTIF(all!$G109:$S109,AM$1),"1","0")</f>
        <v>0</v>
      </c>
      <c r="AN109" t="str">
        <f>IF(COUNTIF(all!$G109:$S109,AN$1),"1","0")</f>
        <v>0</v>
      </c>
      <c r="AO109" t="str">
        <f>IF(COUNTIF(all!$G109:$S109,AO$1),"1","0")</f>
        <v>0</v>
      </c>
      <c r="AP109" t="str">
        <f>IF(COUNTIF(all!$G109:$S109,AP$1),"1","0")</f>
        <v>0</v>
      </c>
      <c r="AQ109" t="str">
        <f>IF(COUNTIF(all!$G109:$S109,AQ$1),"1","0")</f>
        <v>0</v>
      </c>
      <c r="AR109" t="str">
        <f>IF(COUNTIF(all!$G109:$S109,AR$1),"1","0")</f>
        <v>0</v>
      </c>
      <c r="AS109" t="str">
        <f>IF(COUNTIF(all!$G109:$S109,AS$1),"1","0")</f>
        <v>0</v>
      </c>
      <c r="AT109" t="str">
        <f>IF(COUNTIF(all!$G109:$S109,AT$1),"1","0")</f>
        <v>0</v>
      </c>
      <c r="AU109" t="str">
        <f>IF(COUNTIF(all!$G109:$S109,AU$1),"1","0")</f>
        <v>0</v>
      </c>
      <c r="AV109" t="str">
        <f>IF(COUNTIF(all!$G109:$S109,AV$1),"1","0")</f>
        <v>0</v>
      </c>
      <c r="AW109" t="str">
        <f>IF(COUNTIF(all!$G109:$S109,AW$1),"1","0")</f>
        <v>0</v>
      </c>
      <c r="AX109" t="str">
        <f>IF(COUNTIF(all!$G109:$S109,AX$1),"1","0")</f>
        <v>0</v>
      </c>
      <c r="AY109" t="str">
        <f>IF(COUNTIF(all!$G109:$S109,AY$1),"1","0")</f>
        <v>0</v>
      </c>
    </row>
    <row r="110" spans="1:51" x14ac:dyDescent="0.25">
      <c r="A110" t="s">
        <v>331</v>
      </c>
      <c r="B110">
        <v>0</v>
      </c>
      <c r="C110">
        <v>6</v>
      </c>
      <c r="D110">
        <v>1</v>
      </c>
      <c r="E110" t="s">
        <v>165</v>
      </c>
      <c r="F110" t="s">
        <v>332</v>
      </c>
      <c r="G110" t="str">
        <f>IF(COUNTIF(all!$G110:$S110,G$1),"1","0")</f>
        <v>0</v>
      </c>
      <c r="H110" t="str">
        <f>IF(COUNTIF(all!$G110:$S110,H$1),"1","0")</f>
        <v>0</v>
      </c>
      <c r="I110" t="str">
        <f>IF(COUNTIF(all!$G110:$S110,I$1),"1","0")</f>
        <v>1</v>
      </c>
      <c r="J110" t="str">
        <f>IF(COUNTIF(all!$G110:$S110,J$1),"1","0")</f>
        <v>0</v>
      </c>
      <c r="K110" t="str">
        <f>IF(COUNTIF(all!$G110:$S110,K$1),"1","0")</f>
        <v>0</v>
      </c>
      <c r="L110" t="str">
        <f>IF(COUNTIF(all!$G110:$S110,L$1),"1","0")</f>
        <v>1</v>
      </c>
      <c r="M110" t="str">
        <f>IF(COUNTIF(all!$G110:$S110,M$1),"1","0")</f>
        <v>0</v>
      </c>
      <c r="N110" t="str">
        <f>IF(COUNTIF(all!$G110:$S110,N$1),"1","0")</f>
        <v>0</v>
      </c>
      <c r="O110" t="str">
        <f>IF(COUNTIF(all!$G110:$S110,O$1),"1","0")</f>
        <v>0</v>
      </c>
      <c r="P110" t="str">
        <f>IF(COUNTIF(all!$G110:$S110,P$1),"1","0")</f>
        <v>0</v>
      </c>
      <c r="Q110" t="str">
        <f>IF(COUNTIF(all!$G110:$S110,Q$1),"1","0")</f>
        <v>0</v>
      </c>
      <c r="R110" t="str">
        <f>IF(COUNTIF(all!$G110:$S110,R$1),"1","0")</f>
        <v>0</v>
      </c>
      <c r="S110" t="str">
        <f>IF(COUNTIF(all!$G110:$S110,S$1),"1","0")</f>
        <v>0</v>
      </c>
      <c r="T110" t="str">
        <f>IF(COUNTIF(all!$G110:$S110,T$1),"1","0")</f>
        <v>0</v>
      </c>
      <c r="U110" t="str">
        <f>IF(COUNTIF(all!$G110:$S110,U$1),"1","0")</f>
        <v>0</v>
      </c>
      <c r="V110" t="str">
        <f>IF(COUNTIF(all!$G110:$S110,V$1),"1","0")</f>
        <v>0</v>
      </c>
      <c r="W110" t="str">
        <f>IF(COUNTIF(all!$G110:$S110,W$1),"1","0")</f>
        <v>0</v>
      </c>
      <c r="X110" t="str">
        <f>IF(COUNTIF(all!$G110:$S110,X$1),"1","0")</f>
        <v>0</v>
      </c>
      <c r="Y110" t="str">
        <f>IF(COUNTIF(all!$G110:$S110,Y$1),"1","0")</f>
        <v>0</v>
      </c>
      <c r="Z110" t="str">
        <f>IF(COUNTIF(all!$G110:$S110,Z$1),"1","0")</f>
        <v>0</v>
      </c>
      <c r="AA110" t="str">
        <f>IF(COUNTIF(all!$G110:$S110,AA$1),"1","0")</f>
        <v>1</v>
      </c>
      <c r="AB110" t="str">
        <f>IF(COUNTIF(all!$G110:$S110,AB$1),"1","0")</f>
        <v>0</v>
      </c>
      <c r="AC110" t="str">
        <f>IF(COUNTIF(all!$G110:$S110,AC$1),"1","0")</f>
        <v>0</v>
      </c>
      <c r="AD110" t="str">
        <f>IF(COUNTIF(all!$G110:$S110,AD$1),"1","0")</f>
        <v>0</v>
      </c>
      <c r="AE110" t="str">
        <f>IF(COUNTIF(all!$G110:$S110,AE$1),"1","0")</f>
        <v>0</v>
      </c>
      <c r="AF110" t="str">
        <f>IF(COUNTIF(all!$G110:$S110,AF$1),"1","0")</f>
        <v>0</v>
      </c>
      <c r="AG110" t="str">
        <f>IF(COUNTIF(all!$G110:$S110,AG$1),"1","0")</f>
        <v>0</v>
      </c>
      <c r="AH110" t="str">
        <f>IF(COUNTIF(all!$G110:$S110,AH$1),"1","0")</f>
        <v>0</v>
      </c>
      <c r="AI110" t="str">
        <f>IF(COUNTIF(all!$G110:$S110,AI$1),"1","0")</f>
        <v>0</v>
      </c>
      <c r="AJ110" t="str">
        <f>IF(COUNTIF(all!$G110:$S110,AJ$1),"1","0")</f>
        <v>0</v>
      </c>
      <c r="AK110" t="str">
        <f>IF(COUNTIF(all!$G110:$S110,AK$1),"1","0")</f>
        <v>0</v>
      </c>
      <c r="AL110" t="str">
        <f>IF(COUNTIF(all!$G110:$S110,AL$1),"1","0")</f>
        <v>0</v>
      </c>
      <c r="AM110" t="str">
        <f>IF(COUNTIF(all!$G110:$S110,AM$1),"1","0")</f>
        <v>0</v>
      </c>
      <c r="AN110" t="str">
        <f>IF(COUNTIF(all!$G110:$S110,AN$1),"1","0")</f>
        <v>0</v>
      </c>
      <c r="AO110" t="str">
        <f>IF(COUNTIF(all!$G110:$S110,AO$1),"1","0")</f>
        <v>0</v>
      </c>
      <c r="AP110" t="str">
        <f>IF(COUNTIF(all!$G110:$S110,AP$1),"1","0")</f>
        <v>0</v>
      </c>
      <c r="AQ110" t="str">
        <f>IF(COUNTIF(all!$G110:$S110,AQ$1),"1","0")</f>
        <v>0</v>
      </c>
      <c r="AR110" t="str">
        <f>IF(COUNTIF(all!$G110:$S110,AR$1),"1","0")</f>
        <v>0</v>
      </c>
      <c r="AS110" t="str">
        <f>IF(COUNTIF(all!$G110:$S110,AS$1),"1","0")</f>
        <v>0</v>
      </c>
      <c r="AT110" t="str">
        <f>IF(COUNTIF(all!$G110:$S110,AT$1),"1","0")</f>
        <v>1</v>
      </c>
      <c r="AU110" t="str">
        <f>IF(COUNTIF(all!$G110:$S110,AU$1),"1","0")</f>
        <v>0</v>
      </c>
      <c r="AV110" t="str">
        <f>IF(COUNTIF(all!$G110:$S110,AV$1),"1","0")</f>
        <v>0</v>
      </c>
      <c r="AW110" t="str">
        <f>IF(COUNTIF(all!$G110:$S110,AW$1),"1","0")</f>
        <v>0</v>
      </c>
      <c r="AX110" t="str">
        <f>IF(COUNTIF(all!$G110:$S110,AX$1),"1","0")</f>
        <v>0</v>
      </c>
      <c r="AY110" t="str">
        <f>IF(COUNTIF(all!$G110:$S110,AY$1),"1","0")</f>
        <v>0</v>
      </c>
    </row>
    <row r="111" spans="1:51" x14ac:dyDescent="0.25">
      <c r="A111" t="s">
        <v>333</v>
      </c>
      <c r="B111">
        <v>0</v>
      </c>
      <c r="C111">
        <v>6</v>
      </c>
      <c r="D111">
        <v>2</v>
      </c>
      <c r="E111" t="s">
        <v>209</v>
      </c>
      <c r="F111" t="s">
        <v>334</v>
      </c>
      <c r="G111" t="str">
        <f>IF(COUNTIF(all!$G111:$S111,G$1),"1","0")</f>
        <v>0</v>
      </c>
      <c r="H111" t="str">
        <f>IF(COUNTIF(all!$G111:$S111,H$1),"1","0")</f>
        <v>1</v>
      </c>
      <c r="I111" t="str">
        <f>IF(COUNTIF(all!$G111:$S111,I$1),"1","0")</f>
        <v>0</v>
      </c>
      <c r="J111" t="str">
        <f>IF(COUNTIF(all!$G111:$S111,J$1),"1","0")</f>
        <v>0</v>
      </c>
      <c r="K111" t="str">
        <f>IF(COUNTIF(all!$G111:$S111,K$1),"1","0")</f>
        <v>0</v>
      </c>
      <c r="L111" t="str">
        <f>IF(COUNTIF(all!$G111:$S111,L$1),"1","0")</f>
        <v>0</v>
      </c>
      <c r="M111" t="str">
        <f>IF(COUNTIF(all!$G111:$S111,M$1),"1","0")</f>
        <v>0</v>
      </c>
      <c r="N111" t="str">
        <f>IF(COUNTIF(all!$G111:$S111,N$1),"1","0")</f>
        <v>0</v>
      </c>
      <c r="O111" t="str">
        <f>IF(COUNTIF(all!$G111:$S111,O$1),"1","0")</f>
        <v>0</v>
      </c>
      <c r="P111" t="str">
        <f>IF(COUNTIF(all!$G111:$S111,P$1),"1","0")</f>
        <v>0</v>
      </c>
      <c r="Q111" t="str">
        <f>IF(COUNTIF(all!$G111:$S111,Q$1),"1","0")</f>
        <v>0</v>
      </c>
      <c r="R111" t="str">
        <f>IF(COUNTIF(all!$G111:$S111,R$1),"1","0")</f>
        <v>0</v>
      </c>
      <c r="S111" t="str">
        <f>IF(COUNTIF(all!$G111:$S111,S$1),"1","0")</f>
        <v>0</v>
      </c>
      <c r="T111" t="str">
        <f>IF(COUNTIF(all!$G111:$S111,T$1),"1","0")</f>
        <v>0</v>
      </c>
      <c r="U111" t="str">
        <f>IF(COUNTIF(all!$G111:$S111,U$1),"1","0")</f>
        <v>0</v>
      </c>
      <c r="V111" t="str">
        <f>IF(COUNTIF(all!$G111:$S111,V$1),"1","0")</f>
        <v>0</v>
      </c>
      <c r="W111" t="str">
        <f>IF(COUNTIF(all!$G111:$S111,W$1),"1","0")</f>
        <v>0</v>
      </c>
      <c r="X111" t="str">
        <f>IF(COUNTIF(all!$G111:$S111,X$1),"1","0")</f>
        <v>0</v>
      </c>
      <c r="Y111" t="str">
        <f>IF(COUNTIF(all!$G111:$S111,Y$1),"1","0")</f>
        <v>0</v>
      </c>
      <c r="Z111" t="str">
        <f>IF(COUNTIF(all!$G111:$S111,Z$1),"1","0")</f>
        <v>0</v>
      </c>
      <c r="AA111" t="str">
        <f>IF(COUNTIF(all!$G111:$S111,AA$1),"1","0")</f>
        <v>1</v>
      </c>
      <c r="AB111" t="str">
        <f>IF(COUNTIF(all!$G111:$S111,AB$1),"1","0")</f>
        <v>1</v>
      </c>
      <c r="AC111" t="str">
        <f>IF(COUNTIF(all!$G111:$S111,AC$1),"1","0")</f>
        <v>0</v>
      </c>
      <c r="AD111" t="str">
        <f>IF(COUNTIF(all!$G111:$S111,AD$1),"1","0")</f>
        <v>0</v>
      </c>
      <c r="AE111" t="str">
        <f>IF(COUNTIF(all!$G111:$S111,AE$1),"1","0")</f>
        <v>0</v>
      </c>
      <c r="AF111" t="str">
        <f>IF(COUNTIF(all!$G111:$S111,AF$1),"1","0")</f>
        <v>0</v>
      </c>
      <c r="AG111" t="str">
        <f>IF(COUNTIF(all!$G111:$S111,AG$1),"1","0")</f>
        <v>0</v>
      </c>
      <c r="AH111" t="str">
        <f>IF(COUNTIF(all!$G111:$S111,AH$1),"1","0")</f>
        <v>0</v>
      </c>
      <c r="AI111" t="str">
        <f>IF(COUNTIF(all!$G111:$S111,AI$1),"1","0")</f>
        <v>0</v>
      </c>
      <c r="AJ111" t="str">
        <f>IF(COUNTIF(all!$G111:$S111,AJ$1),"1","0")</f>
        <v>0</v>
      </c>
      <c r="AK111" t="str">
        <f>IF(COUNTIF(all!$G111:$S111,AK$1),"1","0")</f>
        <v>0</v>
      </c>
      <c r="AL111" t="str">
        <f>IF(COUNTIF(all!$G111:$S111,AL$1),"1","0")</f>
        <v>0</v>
      </c>
      <c r="AM111" t="str">
        <f>IF(COUNTIF(all!$G111:$S111,AM$1),"1","0")</f>
        <v>1</v>
      </c>
      <c r="AN111" t="str">
        <f>IF(COUNTIF(all!$G111:$S111,AN$1),"1","0")</f>
        <v>0</v>
      </c>
      <c r="AO111" t="str">
        <f>IF(COUNTIF(all!$G111:$S111,AO$1),"1","0")</f>
        <v>0</v>
      </c>
      <c r="AP111" t="str">
        <f>IF(COUNTIF(all!$G111:$S111,AP$1),"1","0")</f>
        <v>0</v>
      </c>
      <c r="AQ111" t="str">
        <f>IF(COUNTIF(all!$G111:$S111,AQ$1),"1","0")</f>
        <v>0</v>
      </c>
      <c r="AR111" t="str">
        <f>IF(COUNTIF(all!$G111:$S111,AR$1),"1","0")</f>
        <v>0</v>
      </c>
      <c r="AS111" t="str">
        <f>IF(COUNTIF(all!$G111:$S111,AS$1),"1","0")</f>
        <v>0</v>
      </c>
      <c r="AT111" t="str">
        <f>IF(COUNTIF(all!$G111:$S111,AT$1),"1","0")</f>
        <v>0</v>
      </c>
      <c r="AU111" t="str">
        <f>IF(COUNTIF(all!$G111:$S111,AU$1),"1","0")</f>
        <v>0</v>
      </c>
      <c r="AV111" t="str">
        <f>IF(COUNTIF(all!$G111:$S111,AV$1),"1","0")</f>
        <v>0</v>
      </c>
      <c r="AW111" t="str">
        <f>IF(COUNTIF(all!$G111:$S111,AW$1),"1","0")</f>
        <v>0</v>
      </c>
      <c r="AX111" t="str">
        <f>IF(COUNTIF(all!$G111:$S111,AX$1),"1","0")</f>
        <v>0</v>
      </c>
      <c r="AY111" t="str">
        <f>IF(COUNTIF(all!$G111:$S111,AY$1),"1","0")</f>
        <v>0</v>
      </c>
    </row>
    <row r="112" spans="1:51" x14ac:dyDescent="0.25">
      <c r="A112" t="s">
        <v>335</v>
      </c>
      <c r="B112">
        <v>0</v>
      </c>
      <c r="C112">
        <v>13</v>
      </c>
      <c r="D112">
        <v>2</v>
      </c>
      <c r="E112" t="s">
        <v>336</v>
      </c>
      <c r="F112" t="s">
        <v>337</v>
      </c>
      <c r="G112" t="str">
        <f>IF(COUNTIF(all!$G112:$S112,G$1),"1","0")</f>
        <v>0</v>
      </c>
      <c r="H112" t="str">
        <f>IF(COUNTIF(all!$G112:$S112,H$1),"1","0")</f>
        <v>0</v>
      </c>
      <c r="I112" t="str">
        <f>IF(COUNTIF(all!$G112:$S112,I$1),"1","0")</f>
        <v>0</v>
      </c>
      <c r="J112" t="str">
        <f>IF(COUNTIF(all!$G112:$S112,J$1),"1","0")</f>
        <v>0</v>
      </c>
      <c r="K112" t="str">
        <f>IF(COUNTIF(all!$G112:$S112,K$1),"1","0")</f>
        <v>0</v>
      </c>
      <c r="L112" t="str">
        <f>IF(COUNTIF(all!$G112:$S112,L$1),"1","0")</f>
        <v>0</v>
      </c>
      <c r="M112" t="str">
        <f>IF(COUNTIF(all!$G112:$S112,M$1),"1","0")</f>
        <v>0</v>
      </c>
      <c r="N112" t="str">
        <f>IF(COUNTIF(all!$G112:$S112,N$1),"1","0")</f>
        <v>0</v>
      </c>
      <c r="O112" t="str">
        <f>IF(COUNTIF(all!$G112:$S112,O$1),"1","0")</f>
        <v>1</v>
      </c>
      <c r="P112" t="str">
        <f>IF(COUNTIF(all!$G112:$S112,P$1),"1","0")</f>
        <v>0</v>
      </c>
      <c r="Q112" t="str">
        <f>IF(COUNTIF(all!$G112:$S112,Q$1),"1","0")</f>
        <v>0</v>
      </c>
      <c r="R112" t="str">
        <f>IF(COUNTIF(all!$G112:$S112,R$1),"1","0")</f>
        <v>0</v>
      </c>
      <c r="S112" t="str">
        <f>IF(COUNTIF(all!$G112:$S112,S$1),"1","0")</f>
        <v>0</v>
      </c>
      <c r="T112" t="str">
        <f>IF(COUNTIF(all!$G112:$S112,T$1),"1","0")</f>
        <v>0</v>
      </c>
      <c r="U112" t="str">
        <f>IF(COUNTIF(all!$G112:$S112,U$1),"1","0")</f>
        <v>0</v>
      </c>
      <c r="V112" t="str">
        <f>IF(COUNTIF(all!$G112:$S112,V$1),"1","0")</f>
        <v>0</v>
      </c>
      <c r="W112" t="str">
        <f>IF(COUNTIF(all!$G112:$S112,W$1),"1","0")</f>
        <v>1</v>
      </c>
      <c r="X112" t="str">
        <f>IF(COUNTIF(all!$G112:$S112,X$1),"1","0")</f>
        <v>0</v>
      </c>
      <c r="Y112" t="str">
        <f>IF(COUNTIF(all!$G112:$S112,Y$1),"1","0")</f>
        <v>0</v>
      </c>
      <c r="Z112" t="str">
        <f>IF(COUNTIF(all!$G112:$S112,Z$1),"1","0")</f>
        <v>0</v>
      </c>
      <c r="AA112" t="str">
        <f>IF(COUNTIF(all!$G112:$S112,AA$1),"1","0")</f>
        <v>1</v>
      </c>
      <c r="AB112" t="str">
        <f>IF(COUNTIF(all!$G112:$S112,AB$1),"1","0")</f>
        <v>0</v>
      </c>
      <c r="AC112" t="str">
        <f>IF(COUNTIF(all!$G112:$S112,AC$1),"1","0")</f>
        <v>0</v>
      </c>
      <c r="AD112" t="str">
        <f>IF(COUNTIF(all!$G112:$S112,AD$1),"1","0")</f>
        <v>0</v>
      </c>
      <c r="AE112" t="str">
        <f>IF(COUNTIF(all!$G112:$S112,AE$1),"1","0")</f>
        <v>0</v>
      </c>
      <c r="AF112" t="str">
        <f>IF(COUNTIF(all!$G112:$S112,AF$1),"1","0")</f>
        <v>0</v>
      </c>
      <c r="AG112" t="str">
        <f>IF(COUNTIF(all!$G112:$S112,AG$1),"1","0")</f>
        <v>0</v>
      </c>
      <c r="AH112" t="str">
        <f>IF(COUNTIF(all!$G112:$S112,AH$1),"1","0")</f>
        <v>0</v>
      </c>
      <c r="AI112" t="str">
        <f>IF(COUNTIF(all!$G112:$S112,AI$1),"1","0")</f>
        <v>0</v>
      </c>
      <c r="AJ112" t="str">
        <f>IF(COUNTIF(all!$G112:$S112,AJ$1),"1","0")</f>
        <v>0</v>
      </c>
      <c r="AK112" t="str">
        <f>IF(COUNTIF(all!$G112:$S112,AK$1),"1","0")</f>
        <v>0</v>
      </c>
      <c r="AL112" t="str">
        <f>IF(COUNTIF(all!$G112:$S112,AL$1),"1","0")</f>
        <v>0</v>
      </c>
      <c r="AM112" t="str">
        <f>IF(COUNTIF(all!$G112:$S112,AM$1),"1","0")</f>
        <v>1</v>
      </c>
      <c r="AN112" t="str">
        <f>IF(COUNTIF(all!$G112:$S112,AN$1),"1","0")</f>
        <v>0</v>
      </c>
      <c r="AO112" t="str">
        <f>IF(COUNTIF(all!$G112:$S112,AO$1),"1","0")</f>
        <v>0</v>
      </c>
      <c r="AP112" t="str">
        <f>IF(COUNTIF(all!$G112:$S112,AP$1),"1","0")</f>
        <v>0</v>
      </c>
      <c r="AQ112" t="str">
        <f>IF(COUNTIF(all!$G112:$S112,AQ$1),"1","0")</f>
        <v>0</v>
      </c>
      <c r="AR112" t="str">
        <f>IF(COUNTIF(all!$G112:$S112,AR$1),"1","0")</f>
        <v>0</v>
      </c>
      <c r="AS112" t="str">
        <f>IF(COUNTIF(all!$G112:$S112,AS$1),"1","0")</f>
        <v>0</v>
      </c>
      <c r="AT112" t="str">
        <f>IF(COUNTIF(all!$G112:$S112,AT$1),"1","0")</f>
        <v>0</v>
      </c>
      <c r="AU112" t="str">
        <f>IF(COUNTIF(all!$G112:$S112,AU$1),"1","0")</f>
        <v>0</v>
      </c>
      <c r="AV112" t="str">
        <f>IF(COUNTIF(all!$G112:$S112,AV$1),"1","0")</f>
        <v>0</v>
      </c>
      <c r="AW112" t="str">
        <f>IF(COUNTIF(all!$G112:$S112,AW$1),"1","0")</f>
        <v>0</v>
      </c>
      <c r="AX112" t="str">
        <f>IF(COUNTIF(all!$G112:$S112,AX$1),"1","0")</f>
        <v>0</v>
      </c>
      <c r="AY112" t="str">
        <f>IF(COUNTIF(all!$G112:$S112,AY$1),"1","0")</f>
        <v>0</v>
      </c>
    </row>
    <row r="113" spans="1:51" x14ac:dyDescent="0.25">
      <c r="A113" t="s">
        <v>338</v>
      </c>
      <c r="B113">
        <v>0</v>
      </c>
      <c r="C113">
        <v>4</v>
      </c>
      <c r="D113">
        <v>2</v>
      </c>
      <c r="E113" t="s">
        <v>339</v>
      </c>
      <c r="F113" t="s">
        <v>340</v>
      </c>
      <c r="G113" t="str">
        <f>IF(COUNTIF(all!$G113:$S113,G$1),"1","0")</f>
        <v>0</v>
      </c>
      <c r="H113" t="str">
        <f>IF(COUNTIF(all!$G113:$S113,H$1),"1","0")</f>
        <v>0</v>
      </c>
      <c r="I113" t="str">
        <f>IF(COUNTIF(all!$G113:$S113,I$1),"1","0")</f>
        <v>0</v>
      </c>
      <c r="J113" t="str">
        <f>IF(COUNTIF(all!$G113:$S113,J$1),"1","0")</f>
        <v>0</v>
      </c>
      <c r="K113" t="str">
        <f>IF(COUNTIF(all!$G113:$S113,K$1),"1","0")</f>
        <v>0</v>
      </c>
      <c r="L113" t="str">
        <f>IF(COUNTIF(all!$G113:$S113,L$1),"1","0")</f>
        <v>0</v>
      </c>
      <c r="M113" t="str">
        <f>IF(COUNTIF(all!$G113:$S113,M$1),"1","0")</f>
        <v>0</v>
      </c>
      <c r="N113" t="str">
        <f>IF(COUNTIF(all!$G113:$S113,N$1),"1","0")</f>
        <v>0</v>
      </c>
      <c r="O113" t="str">
        <f>IF(COUNTIF(all!$G113:$S113,O$1),"1","0")</f>
        <v>0</v>
      </c>
      <c r="P113" t="str">
        <f>IF(COUNTIF(all!$G113:$S113,P$1),"1","0")</f>
        <v>0</v>
      </c>
      <c r="Q113" t="str">
        <f>IF(COUNTIF(all!$G113:$S113,Q$1),"1","0")</f>
        <v>0</v>
      </c>
      <c r="R113" t="str">
        <f>IF(COUNTIF(all!$G113:$S113,R$1),"1","0")</f>
        <v>0</v>
      </c>
      <c r="S113" t="str">
        <f>IF(COUNTIF(all!$G113:$S113,S$1),"1","0")</f>
        <v>0</v>
      </c>
      <c r="T113" t="str">
        <f>IF(COUNTIF(all!$G113:$S113,T$1),"1","0")</f>
        <v>0</v>
      </c>
      <c r="U113" t="str">
        <f>IF(COUNTIF(all!$G113:$S113,U$1),"1","0")</f>
        <v>0</v>
      </c>
      <c r="V113" t="str">
        <f>IF(COUNTIF(all!$G113:$S113,V$1),"1","0")</f>
        <v>0</v>
      </c>
      <c r="W113" t="str">
        <f>IF(COUNTIF(all!$G113:$S113,W$1),"1","0")</f>
        <v>0</v>
      </c>
      <c r="X113" t="str">
        <f>IF(COUNTIF(all!$G113:$S113,X$1),"1","0")</f>
        <v>0</v>
      </c>
      <c r="Y113" t="str">
        <f>IF(COUNTIF(all!$G113:$S113,Y$1),"1","0")</f>
        <v>0</v>
      </c>
      <c r="Z113" t="str">
        <f>IF(COUNTIF(all!$G113:$S113,Z$1),"1","0")</f>
        <v>0</v>
      </c>
      <c r="AA113" t="str">
        <f>IF(COUNTIF(all!$G113:$S113,AA$1),"1","0")</f>
        <v>1</v>
      </c>
      <c r="AB113" t="str">
        <f>IF(COUNTIF(all!$G113:$S113,AB$1),"1","0")</f>
        <v>0</v>
      </c>
      <c r="AC113" t="str">
        <f>IF(COUNTIF(all!$G113:$S113,AC$1),"1","0")</f>
        <v>0</v>
      </c>
      <c r="AD113" t="str">
        <f>IF(COUNTIF(all!$G113:$S113,AD$1),"1","0")</f>
        <v>0</v>
      </c>
      <c r="AE113" t="str">
        <f>IF(COUNTIF(all!$G113:$S113,AE$1),"1","0")</f>
        <v>0</v>
      </c>
      <c r="AF113" t="str">
        <f>IF(COUNTIF(all!$G113:$S113,AF$1),"1","0")</f>
        <v>0</v>
      </c>
      <c r="AG113" t="str">
        <f>IF(COUNTIF(all!$G113:$S113,AG$1),"1","0")</f>
        <v>0</v>
      </c>
      <c r="AH113" t="str">
        <f>IF(COUNTIF(all!$G113:$S113,AH$1),"1","0")</f>
        <v>0</v>
      </c>
      <c r="AI113" t="str">
        <f>IF(COUNTIF(all!$G113:$S113,AI$1),"1","0")</f>
        <v>0</v>
      </c>
      <c r="AJ113" t="str">
        <f>IF(COUNTIF(all!$G113:$S113,AJ$1),"1","0")</f>
        <v>0</v>
      </c>
      <c r="AK113" t="str">
        <f>IF(COUNTIF(all!$G113:$S113,AK$1),"1","0")</f>
        <v>1</v>
      </c>
      <c r="AL113" t="str">
        <f>IF(COUNTIF(all!$G113:$S113,AL$1),"1","0")</f>
        <v>0</v>
      </c>
      <c r="AM113" t="str">
        <f>IF(COUNTIF(all!$G113:$S113,AM$1),"1","0")</f>
        <v>0</v>
      </c>
      <c r="AN113" t="str">
        <f>IF(COUNTIF(all!$G113:$S113,AN$1),"1","0")</f>
        <v>0</v>
      </c>
      <c r="AO113" t="str">
        <f>IF(COUNTIF(all!$G113:$S113,AO$1),"1","0")</f>
        <v>0</v>
      </c>
      <c r="AP113" t="str">
        <f>IF(COUNTIF(all!$G113:$S113,AP$1),"1","0")</f>
        <v>0</v>
      </c>
      <c r="AQ113" t="str">
        <f>IF(COUNTIF(all!$G113:$S113,AQ$1),"1","0")</f>
        <v>0</v>
      </c>
      <c r="AR113" t="str">
        <f>IF(COUNTIF(all!$G113:$S113,AR$1),"1","0")</f>
        <v>0</v>
      </c>
      <c r="AS113" t="str">
        <f>IF(COUNTIF(all!$G113:$S113,AS$1),"1","0")</f>
        <v>0</v>
      </c>
      <c r="AT113" t="str">
        <f>IF(COUNTIF(all!$G113:$S113,AT$1),"1","0")</f>
        <v>0</v>
      </c>
      <c r="AU113" t="str">
        <f>IF(COUNTIF(all!$G113:$S113,AU$1),"1","0")</f>
        <v>0</v>
      </c>
      <c r="AV113" t="str">
        <f>IF(COUNTIF(all!$G113:$S113,AV$1),"1","0")</f>
        <v>0</v>
      </c>
      <c r="AW113" t="str">
        <f>IF(COUNTIF(all!$G113:$S113,AW$1),"1","0")</f>
        <v>0</v>
      </c>
      <c r="AX113" t="str">
        <f>IF(COUNTIF(all!$G113:$S113,AX$1),"1","0")</f>
        <v>0</v>
      </c>
      <c r="AY113" t="str">
        <f>IF(COUNTIF(all!$G113:$S113,AY$1),"1","0")</f>
        <v>0</v>
      </c>
    </row>
    <row r="114" spans="1:51" x14ac:dyDescent="0.25">
      <c r="A114" t="s">
        <v>341</v>
      </c>
      <c r="B114">
        <v>0</v>
      </c>
      <c r="C114">
        <v>7</v>
      </c>
      <c r="D114">
        <v>2</v>
      </c>
      <c r="E114" t="s">
        <v>342</v>
      </c>
      <c r="F114" t="s">
        <v>343</v>
      </c>
      <c r="G114" t="str">
        <f>IF(COUNTIF(all!$G114:$S114,G$1),"1","0")</f>
        <v>0</v>
      </c>
      <c r="H114" t="str">
        <f>IF(COUNTIF(all!$G114:$S114,H$1),"1","0")</f>
        <v>0</v>
      </c>
      <c r="I114" t="str">
        <f>IF(COUNTIF(all!$G114:$S114,I$1),"1","0")</f>
        <v>0</v>
      </c>
      <c r="J114" t="str">
        <f>IF(COUNTIF(all!$G114:$S114,J$1),"1","0")</f>
        <v>0</v>
      </c>
      <c r="K114" t="str">
        <f>IF(COUNTIF(all!$G114:$S114,K$1),"1","0")</f>
        <v>0</v>
      </c>
      <c r="L114" t="str">
        <f>IF(COUNTIF(all!$G114:$S114,L$1),"1","0")</f>
        <v>0</v>
      </c>
      <c r="M114" t="str">
        <f>IF(COUNTIF(all!$G114:$S114,M$1),"1","0")</f>
        <v>0</v>
      </c>
      <c r="N114" t="str">
        <f>IF(COUNTIF(all!$G114:$S114,N$1),"1","0")</f>
        <v>0</v>
      </c>
      <c r="O114" t="str">
        <f>IF(COUNTIF(all!$G114:$S114,O$1),"1","0")</f>
        <v>0</v>
      </c>
      <c r="P114" t="str">
        <f>IF(COUNTIF(all!$G114:$S114,P$1),"1","0")</f>
        <v>0</v>
      </c>
      <c r="Q114" t="str">
        <f>IF(COUNTIF(all!$G114:$S114,Q$1),"1","0")</f>
        <v>0</v>
      </c>
      <c r="R114" t="str">
        <f>IF(COUNTIF(all!$G114:$S114,R$1),"1","0")</f>
        <v>0</v>
      </c>
      <c r="S114" t="str">
        <f>IF(COUNTIF(all!$G114:$S114,S$1),"1","0")</f>
        <v>0</v>
      </c>
      <c r="T114" t="str">
        <f>IF(COUNTIF(all!$G114:$S114,T$1),"1","0")</f>
        <v>1</v>
      </c>
      <c r="U114" t="str">
        <f>IF(COUNTIF(all!$G114:$S114,U$1),"1","0")</f>
        <v>0</v>
      </c>
      <c r="V114" t="str">
        <f>IF(COUNTIF(all!$G114:$S114,V$1),"1","0")</f>
        <v>0</v>
      </c>
      <c r="W114" t="str">
        <f>IF(COUNTIF(all!$G114:$S114,W$1),"1","0")</f>
        <v>0</v>
      </c>
      <c r="X114" t="str">
        <f>IF(COUNTIF(all!$G114:$S114,X$1),"1","0")</f>
        <v>0</v>
      </c>
      <c r="Y114" t="str">
        <f>IF(COUNTIF(all!$G114:$S114,Y$1),"1","0")</f>
        <v>0</v>
      </c>
      <c r="Z114" t="str">
        <f>IF(COUNTIF(all!$G114:$S114,Z$1),"1","0")</f>
        <v>0</v>
      </c>
      <c r="AA114" t="str">
        <f>IF(COUNTIF(all!$G114:$S114,AA$1),"1","0")</f>
        <v>1</v>
      </c>
      <c r="AB114" t="str">
        <f>IF(COUNTIF(all!$G114:$S114,AB$1),"1","0")</f>
        <v>0</v>
      </c>
      <c r="AC114" t="str">
        <f>IF(COUNTIF(all!$G114:$S114,AC$1),"1","0")</f>
        <v>0</v>
      </c>
      <c r="AD114" t="str">
        <f>IF(COUNTIF(all!$G114:$S114,AD$1),"1","0")</f>
        <v>0</v>
      </c>
      <c r="AE114" t="str">
        <f>IF(COUNTIF(all!$G114:$S114,AE$1),"1","0")</f>
        <v>0</v>
      </c>
      <c r="AF114" t="str">
        <f>IF(COUNTIF(all!$G114:$S114,AF$1),"1","0")</f>
        <v>0</v>
      </c>
      <c r="AG114" t="str">
        <f>IF(COUNTIF(all!$G114:$S114,AG$1),"1","0")</f>
        <v>0</v>
      </c>
      <c r="AH114" t="str">
        <f>IF(COUNTIF(all!$G114:$S114,AH$1),"1","0")</f>
        <v>0</v>
      </c>
      <c r="AI114" t="str">
        <f>IF(COUNTIF(all!$G114:$S114,AI$1),"1","0")</f>
        <v>0</v>
      </c>
      <c r="AJ114" t="str">
        <f>IF(COUNTIF(all!$G114:$S114,AJ$1),"1","0")</f>
        <v>0</v>
      </c>
      <c r="AK114" t="str">
        <f>IF(COUNTIF(all!$G114:$S114,AK$1),"1","0")</f>
        <v>1</v>
      </c>
      <c r="AL114" t="str">
        <f>IF(COUNTIF(all!$G114:$S114,AL$1),"1","0")</f>
        <v>0</v>
      </c>
      <c r="AM114" t="str">
        <f>IF(COUNTIF(all!$G114:$S114,AM$1),"1","0")</f>
        <v>0</v>
      </c>
      <c r="AN114" t="str">
        <f>IF(COUNTIF(all!$G114:$S114,AN$1),"1","0")</f>
        <v>0</v>
      </c>
      <c r="AO114" t="str">
        <f>IF(COUNTIF(all!$G114:$S114,AO$1),"1","0")</f>
        <v>0</v>
      </c>
      <c r="AP114" t="str">
        <f>IF(COUNTIF(all!$G114:$S114,AP$1),"1","0")</f>
        <v>0</v>
      </c>
      <c r="AQ114" t="str">
        <f>IF(COUNTIF(all!$G114:$S114,AQ$1),"1","0")</f>
        <v>0</v>
      </c>
      <c r="AR114" t="str">
        <f>IF(COUNTIF(all!$G114:$S114,AR$1),"1","0")</f>
        <v>0</v>
      </c>
      <c r="AS114" t="str">
        <f>IF(COUNTIF(all!$G114:$S114,AS$1),"1","0")</f>
        <v>0</v>
      </c>
      <c r="AT114" t="str">
        <f>IF(COUNTIF(all!$G114:$S114,AT$1),"1","0")</f>
        <v>0</v>
      </c>
      <c r="AU114" t="str">
        <f>IF(COUNTIF(all!$G114:$S114,AU$1),"1","0")</f>
        <v>0</v>
      </c>
      <c r="AV114" t="str">
        <f>IF(COUNTIF(all!$G114:$S114,AV$1),"1","0")</f>
        <v>0</v>
      </c>
      <c r="AW114" t="str">
        <f>IF(COUNTIF(all!$G114:$S114,AW$1),"1","0")</f>
        <v>0</v>
      </c>
      <c r="AX114" t="str">
        <f>IF(COUNTIF(all!$G114:$S114,AX$1),"1","0")</f>
        <v>0</v>
      </c>
      <c r="AY114" t="str">
        <f>IF(COUNTIF(all!$G114:$S114,AY$1),"1","0")</f>
        <v>0</v>
      </c>
    </row>
    <row r="115" spans="1:51" x14ac:dyDescent="0.25">
      <c r="A115" t="s">
        <v>344</v>
      </c>
      <c r="B115">
        <v>0</v>
      </c>
      <c r="C115">
        <v>6</v>
      </c>
      <c r="D115">
        <v>1</v>
      </c>
      <c r="E115" t="s">
        <v>345</v>
      </c>
      <c r="F115" t="s">
        <v>346</v>
      </c>
      <c r="G115" t="str">
        <f>IF(COUNTIF(all!$G115:$S115,G$1),"1","0")</f>
        <v>0</v>
      </c>
      <c r="H115" t="str">
        <f>IF(COUNTIF(all!$G115:$S115,H$1),"1","0")</f>
        <v>0</v>
      </c>
      <c r="I115" t="str">
        <f>IF(COUNTIF(all!$G115:$S115,I$1),"1","0")</f>
        <v>0</v>
      </c>
      <c r="J115" t="str">
        <f>IF(COUNTIF(all!$G115:$S115,J$1),"1","0")</f>
        <v>0</v>
      </c>
      <c r="K115" t="str">
        <f>IF(COUNTIF(all!$G115:$S115,K$1),"1","0")</f>
        <v>0</v>
      </c>
      <c r="L115" t="str">
        <f>IF(COUNTIF(all!$G115:$S115,L$1),"1","0")</f>
        <v>0</v>
      </c>
      <c r="M115" t="str">
        <f>IF(COUNTIF(all!$G115:$S115,M$1),"1","0")</f>
        <v>0</v>
      </c>
      <c r="N115" t="str">
        <f>IF(COUNTIF(all!$G115:$S115,N$1),"1","0")</f>
        <v>0</v>
      </c>
      <c r="O115" t="str">
        <f>IF(COUNTIF(all!$G115:$S115,O$1),"1","0")</f>
        <v>0</v>
      </c>
      <c r="P115" t="str">
        <f>IF(COUNTIF(all!$G115:$S115,P$1),"1","0")</f>
        <v>0</v>
      </c>
      <c r="Q115" t="str">
        <f>IF(COUNTIF(all!$G115:$S115,Q$1),"1","0")</f>
        <v>0</v>
      </c>
      <c r="R115" t="str">
        <f>IF(COUNTIF(all!$G115:$S115,R$1),"1","0")</f>
        <v>0</v>
      </c>
      <c r="S115" t="str">
        <f>IF(COUNTIF(all!$G115:$S115,S$1),"1","0")</f>
        <v>0</v>
      </c>
      <c r="T115" t="str">
        <f>IF(COUNTIF(all!$G115:$S115,T$1),"1","0")</f>
        <v>1</v>
      </c>
      <c r="U115" t="str">
        <f>IF(COUNTIF(all!$G115:$S115,U$1),"1","0")</f>
        <v>0</v>
      </c>
      <c r="V115" t="str">
        <f>IF(COUNTIF(all!$G115:$S115,V$1),"1","0")</f>
        <v>0</v>
      </c>
      <c r="W115" t="str">
        <f>IF(COUNTIF(all!$G115:$S115,W$1),"1","0")</f>
        <v>0</v>
      </c>
      <c r="X115" t="str">
        <f>IF(COUNTIF(all!$G115:$S115,X$1),"1","0")</f>
        <v>0</v>
      </c>
      <c r="Y115" t="str">
        <f>IF(COUNTIF(all!$G115:$S115,Y$1),"1","0")</f>
        <v>0</v>
      </c>
      <c r="Z115" t="str">
        <f>IF(COUNTIF(all!$G115:$S115,Z$1),"1","0")</f>
        <v>0</v>
      </c>
      <c r="AA115" t="str">
        <f>IF(COUNTIF(all!$G115:$S115,AA$1),"1","0")</f>
        <v>1</v>
      </c>
      <c r="AB115" t="str">
        <f>IF(COUNTIF(all!$G115:$S115,AB$1),"1","0")</f>
        <v>0</v>
      </c>
      <c r="AC115" t="str">
        <f>IF(COUNTIF(all!$G115:$S115,AC$1),"1","0")</f>
        <v>0</v>
      </c>
      <c r="AD115" t="str">
        <f>IF(COUNTIF(all!$G115:$S115,AD$1),"1","0")</f>
        <v>0</v>
      </c>
      <c r="AE115" t="str">
        <f>IF(COUNTIF(all!$G115:$S115,AE$1),"1","0")</f>
        <v>0</v>
      </c>
      <c r="AF115" t="str">
        <f>IF(COUNTIF(all!$G115:$S115,AF$1),"1","0")</f>
        <v>1</v>
      </c>
      <c r="AG115" t="str">
        <f>IF(COUNTIF(all!$G115:$S115,AG$1),"1","0")</f>
        <v>0</v>
      </c>
      <c r="AH115" t="str">
        <f>IF(COUNTIF(all!$G115:$S115,AH$1),"1","0")</f>
        <v>1</v>
      </c>
      <c r="AI115" t="str">
        <f>IF(COUNTIF(all!$G115:$S115,AI$1),"1","0")</f>
        <v>0</v>
      </c>
      <c r="AJ115" t="str">
        <f>IF(COUNTIF(all!$G115:$S115,AJ$1),"1","0")</f>
        <v>0</v>
      </c>
      <c r="AK115" t="str">
        <f>IF(COUNTIF(all!$G115:$S115,AK$1),"1","0")</f>
        <v>0</v>
      </c>
      <c r="AL115" t="str">
        <f>IF(COUNTIF(all!$G115:$S115,AL$1),"1","0")</f>
        <v>0</v>
      </c>
      <c r="AM115" t="str">
        <f>IF(COUNTIF(all!$G115:$S115,AM$1),"1","0")</f>
        <v>0</v>
      </c>
      <c r="AN115" t="str">
        <f>IF(COUNTIF(all!$G115:$S115,AN$1),"1","0")</f>
        <v>0</v>
      </c>
      <c r="AO115" t="str">
        <f>IF(COUNTIF(all!$G115:$S115,AO$1),"1","0")</f>
        <v>0</v>
      </c>
      <c r="AP115" t="str">
        <f>IF(COUNTIF(all!$G115:$S115,AP$1),"1","0")</f>
        <v>0</v>
      </c>
      <c r="AQ115" t="str">
        <f>IF(COUNTIF(all!$G115:$S115,AQ$1),"1","0")</f>
        <v>0</v>
      </c>
      <c r="AR115" t="str">
        <f>IF(COUNTIF(all!$G115:$S115,AR$1),"1","0")</f>
        <v>0</v>
      </c>
      <c r="AS115" t="str">
        <f>IF(COUNTIF(all!$G115:$S115,AS$1),"1","0")</f>
        <v>0</v>
      </c>
      <c r="AT115" t="str">
        <f>IF(COUNTIF(all!$G115:$S115,AT$1),"1","0")</f>
        <v>0</v>
      </c>
      <c r="AU115" t="str">
        <f>IF(COUNTIF(all!$G115:$S115,AU$1),"1","0")</f>
        <v>0</v>
      </c>
      <c r="AV115" t="str">
        <f>IF(COUNTIF(all!$G115:$S115,AV$1),"1","0")</f>
        <v>0</v>
      </c>
      <c r="AW115" t="str">
        <f>IF(COUNTIF(all!$G115:$S115,AW$1),"1","0")</f>
        <v>0</v>
      </c>
      <c r="AX115" t="str">
        <f>IF(COUNTIF(all!$G115:$S115,AX$1),"1","0")</f>
        <v>0</v>
      </c>
      <c r="AY115" t="str">
        <f>IF(COUNTIF(all!$G115:$S115,AY$1),"1","0")</f>
        <v>0</v>
      </c>
    </row>
    <row r="116" spans="1:51" x14ac:dyDescent="0.25">
      <c r="A116" t="s">
        <v>347</v>
      </c>
      <c r="B116">
        <v>0</v>
      </c>
      <c r="C116">
        <v>14</v>
      </c>
      <c r="D116">
        <v>4</v>
      </c>
      <c r="E116" t="s">
        <v>348</v>
      </c>
      <c r="F116" t="s">
        <v>349</v>
      </c>
      <c r="G116" t="str">
        <f>IF(COUNTIF(all!$G116:$S116,G$1),"1","0")</f>
        <v>0</v>
      </c>
      <c r="H116" t="str">
        <f>IF(COUNTIF(all!$G116:$S116,H$1),"1","0")</f>
        <v>0</v>
      </c>
      <c r="I116" t="str">
        <f>IF(COUNTIF(all!$G116:$S116,I$1),"1","0")</f>
        <v>0</v>
      </c>
      <c r="J116" t="str">
        <f>IF(COUNTIF(all!$G116:$S116,J$1),"1","0")</f>
        <v>0</v>
      </c>
      <c r="K116" t="str">
        <f>IF(COUNTIF(all!$G116:$S116,K$1),"1","0")</f>
        <v>0</v>
      </c>
      <c r="L116" t="str">
        <f>IF(COUNTIF(all!$G116:$S116,L$1),"1","0")</f>
        <v>0</v>
      </c>
      <c r="M116" t="str">
        <f>IF(COUNTIF(all!$G116:$S116,M$1),"1","0")</f>
        <v>0</v>
      </c>
      <c r="N116" t="str">
        <f>IF(COUNTIF(all!$G116:$S116,N$1),"1","0")</f>
        <v>0</v>
      </c>
      <c r="O116" t="str">
        <f>IF(COUNTIF(all!$G116:$S116,O$1),"1","0")</f>
        <v>0</v>
      </c>
      <c r="P116" t="str">
        <f>IF(COUNTIF(all!$G116:$S116,P$1),"1","0")</f>
        <v>0</v>
      </c>
      <c r="Q116" t="str">
        <f>IF(COUNTIF(all!$G116:$S116,Q$1),"1","0")</f>
        <v>0</v>
      </c>
      <c r="R116" t="str">
        <f>IF(COUNTIF(all!$G116:$S116,R$1),"1","0")</f>
        <v>0</v>
      </c>
      <c r="S116" t="str">
        <f>IF(COUNTIF(all!$G116:$S116,S$1),"1","0")</f>
        <v>0</v>
      </c>
      <c r="T116" t="str">
        <f>IF(COUNTIF(all!$G116:$S116,T$1),"1","0")</f>
        <v>1</v>
      </c>
      <c r="U116" t="str">
        <f>IF(COUNTIF(all!$G116:$S116,U$1),"1","0")</f>
        <v>0</v>
      </c>
      <c r="V116" t="str">
        <f>IF(COUNTIF(all!$G116:$S116,V$1),"1","0")</f>
        <v>0</v>
      </c>
      <c r="W116" t="str">
        <f>IF(COUNTIF(all!$G116:$S116,W$1),"1","0")</f>
        <v>0</v>
      </c>
      <c r="X116" t="str">
        <f>IF(COUNTIF(all!$G116:$S116,X$1),"1","0")</f>
        <v>0</v>
      </c>
      <c r="Y116" t="str">
        <f>IF(COUNTIF(all!$G116:$S116,Y$1),"1","0")</f>
        <v>0</v>
      </c>
      <c r="Z116" t="str">
        <f>IF(COUNTIF(all!$G116:$S116,Z$1),"1","0")</f>
        <v>0</v>
      </c>
      <c r="AA116" t="str">
        <f>IF(COUNTIF(all!$G116:$S116,AA$1),"1","0")</f>
        <v>1</v>
      </c>
      <c r="AB116" t="str">
        <f>IF(COUNTIF(all!$G116:$S116,AB$1),"1","0")</f>
        <v>0</v>
      </c>
      <c r="AC116" t="str">
        <f>IF(COUNTIF(all!$G116:$S116,AC$1),"1","0")</f>
        <v>0</v>
      </c>
      <c r="AD116" t="str">
        <f>IF(COUNTIF(all!$G116:$S116,AD$1),"1","0")</f>
        <v>0</v>
      </c>
      <c r="AE116" t="str">
        <f>IF(COUNTIF(all!$G116:$S116,AE$1),"1","0")</f>
        <v>0</v>
      </c>
      <c r="AF116" t="str">
        <f>IF(COUNTIF(all!$G116:$S116,AF$1),"1","0")</f>
        <v>0</v>
      </c>
      <c r="AG116" t="str">
        <f>IF(COUNTIF(all!$G116:$S116,AG$1),"1","0")</f>
        <v>0</v>
      </c>
      <c r="AH116" t="str">
        <f>IF(COUNTIF(all!$G116:$S116,AH$1),"1","0")</f>
        <v>0</v>
      </c>
      <c r="AI116" t="str">
        <f>IF(COUNTIF(all!$G116:$S116,AI$1),"1","0")</f>
        <v>0</v>
      </c>
      <c r="AJ116" t="str">
        <f>IF(COUNTIF(all!$G116:$S116,AJ$1),"1","0")</f>
        <v>0</v>
      </c>
      <c r="AK116" t="str">
        <f>IF(COUNTIF(all!$G116:$S116,AK$1),"1","0")</f>
        <v>0</v>
      </c>
      <c r="AL116" t="str">
        <f>IF(COUNTIF(all!$G116:$S116,AL$1),"1","0")</f>
        <v>1</v>
      </c>
      <c r="AM116" t="str">
        <f>IF(COUNTIF(all!$G116:$S116,AM$1),"1","0")</f>
        <v>0</v>
      </c>
      <c r="AN116" t="str">
        <f>IF(COUNTIF(all!$G116:$S116,AN$1),"1","0")</f>
        <v>0</v>
      </c>
      <c r="AO116" t="str">
        <f>IF(COUNTIF(all!$G116:$S116,AO$1),"1","0")</f>
        <v>0</v>
      </c>
      <c r="AP116" t="str">
        <f>IF(COUNTIF(all!$G116:$S116,AP$1),"1","0")</f>
        <v>0</v>
      </c>
      <c r="AQ116" t="str">
        <f>IF(COUNTIF(all!$G116:$S116,AQ$1),"1","0")</f>
        <v>0</v>
      </c>
      <c r="AR116" t="str">
        <f>IF(COUNTIF(all!$G116:$S116,AR$1),"1","0")</f>
        <v>0</v>
      </c>
      <c r="AS116" t="str">
        <f>IF(COUNTIF(all!$G116:$S116,AS$1),"1","0")</f>
        <v>0</v>
      </c>
      <c r="AT116" t="str">
        <f>IF(COUNTIF(all!$G116:$S116,AT$1),"1","0")</f>
        <v>0</v>
      </c>
      <c r="AU116" t="str">
        <f>IF(COUNTIF(all!$G116:$S116,AU$1),"1","0")</f>
        <v>0</v>
      </c>
      <c r="AV116" t="str">
        <f>IF(COUNTIF(all!$G116:$S116,AV$1),"1","0")</f>
        <v>0</v>
      </c>
      <c r="AW116" t="str">
        <f>IF(COUNTIF(all!$G116:$S116,AW$1),"1","0")</f>
        <v>0</v>
      </c>
      <c r="AX116" t="str">
        <f>IF(COUNTIF(all!$G116:$S116,AX$1),"1","0")</f>
        <v>0</v>
      </c>
      <c r="AY116" t="str">
        <f>IF(COUNTIF(all!$G116:$S116,AY$1),"1","0")</f>
        <v>0</v>
      </c>
    </row>
    <row r="117" spans="1:51" x14ac:dyDescent="0.25">
      <c r="A117" t="s">
        <v>350</v>
      </c>
      <c r="B117">
        <v>0</v>
      </c>
      <c r="C117">
        <v>6</v>
      </c>
      <c r="D117">
        <v>1</v>
      </c>
      <c r="E117" t="s">
        <v>351</v>
      </c>
      <c r="F117" t="s">
        <v>352</v>
      </c>
      <c r="G117" t="str">
        <f>IF(COUNTIF(all!$G117:$S117,G$1),"1","0")</f>
        <v>0</v>
      </c>
      <c r="H117" t="str">
        <f>IF(COUNTIF(all!$G117:$S117,H$1),"1","0")</f>
        <v>0</v>
      </c>
      <c r="I117" t="str">
        <f>IF(COUNTIF(all!$G117:$S117,I$1),"1","0")</f>
        <v>0</v>
      </c>
      <c r="J117" t="str">
        <f>IF(COUNTIF(all!$G117:$S117,J$1),"1","0")</f>
        <v>0</v>
      </c>
      <c r="K117" t="str">
        <f>IF(COUNTIF(all!$G117:$S117,K$1),"1","0")</f>
        <v>0</v>
      </c>
      <c r="L117" t="str">
        <f>IF(COUNTIF(all!$G117:$S117,L$1),"1","0")</f>
        <v>0</v>
      </c>
      <c r="M117" t="str">
        <f>IF(COUNTIF(all!$G117:$S117,M$1),"1","0")</f>
        <v>0</v>
      </c>
      <c r="N117" t="str">
        <f>IF(COUNTIF(all!$G117:$S117,N$1),"1","0")</f>
        <v>0</v>
      </c>
      <c r="O117" t="str">
        <f>IF(COUNTIF(all!$G117:$S117,O$1),"1","0")</f>
        <v>0</v>
      </c>
      <c r="P117" t="str">
        <f>IF(COUNTIF(all!$G117:$S117,P$1),"1","0")</f>
        <v>0</v>
      </c>
      <c r="Q117" t="str">
        <f>IF(COUNTIF(all!$G117:$S117,Q$1),"1","0")</f>
        <v>0</v>
      </c>
      <c r="R117" t="str">
        <f>IF(COUNTIF(all!$G117:$S117,R$1),"1","0")</f>
        <v>1</v>
      </c>
      <c r="S117" t="str">
        <f>IF(COUNTIF(all!$G117:$S117,S$1),"1","0")</f>
        <v>0</v>
      </c>
      <c r="T117" t="str">
        <f>IF(COUNTIF(all!$G117:$S117,T$1),"1","0")</f>
        <v>1</v>
      </c>
      <c r="U117" t="str">
        <f>IF(COUNTIF(all!$G117:$S117,U$1),"1","0")</f>
        <v>0</v>
      </c>
      <c r="V117" t="str">
        <f>IF(COUNTIF(all!$G117:$S117,V$1),"1","0")</f>
        <v>1</v>
      </c>
      <c r="W117" t="str">
        <f>IF(COUNTIF(all!$G117:$S117,W$1),"1","0")</f>
        <v>1</v>
      </c>
      <c r="X117" t="str">
        <f>IF(COUNTIF(all!$G117:$S117,X$1),"1","0")</f>
        <v>0</v>
      </c>
      <c r="Y117" t="str">
        <f>IF(COUNTIF(all!$G117:$S117,Y$1),"1","0")</f>
        <v>0</v>
      </c>
      <c r="Z117" t="str">
        <f>IF(COUNTIF(all!$G117:$S117,Z$1),"1","0")</f>
        <v>0</v>
      </c>
      <c r="AA117" t="str">
        <f>IF(COUNTIF(all!$G117:$S117,AA$1),"1","0")</f>
        <v>0</v>
      </c>
      <c r="AB117" t="str">
        <f>IF(COUNTIF(all!$G117:$S117,AB$1),"1","0")</f>
        <v>0</v>
      </c>
      <c r="AC117" t="str">
        <f>IF(COUNTIF(all!$G117:$S117,AC$1),"1","0")</f>
        <v>0</v>
      </c>
      <c r="AD117" t="str">
        <f>IF(COUNTIF(all!$G117:$S117,AD$1),"1","0")</f>
        <v>0</v>
      </c>
      <c r="AE117" t="str">
        <f>IF(COUNTIF(all!$G117:$S117,AE$1),"1","0")</f>
        <v>0</v>
      </c>
      <c r="AF117" t="str">
        <f>IF(COUNTIF(all!$G117:$S117,AF$1),"1","0")</f>
        <v>0</v>
      </c>
      <c r="AG117" t="str">
        <f>IF(COUNTIF(all!$G117:$S117,AG$1),"1","0")</f>
        <v>0</v>
      </c>
      <c r="AH117" t="str">
        <f>IF(COUNTIF(all!$G117:$S117,AH$1),"1","0")</f>
        <v>0</v>
      </c>
      <c r="AI117" t="str">
        <f>IF(COUNTIF(all!$G117:$S117,AI$1),"1","0")</f>
        <v>1</v>
      </c>
      <c r="AJ117" t="str">
        <f>IF(COUNTIF(all!$G117:$S117,AJ$1),"1","0")</f>
        <v>0</v>
      </c>
      <c r="AK117" t="str">
        <f>IF(COUNTIF(all!$G117:$S117,AK$1),"1","0")</f>
        <v>0</v>
      </c>
      <c r="AL117" t="str">
        <f>IF(COUNTIF(all!$G117:$S117,AL$1),"1","0")</f>
        <v>0</v>
      </c>
      <c r="AM117" t="str">
        <f>IF(COUNTIF(all!$G117:$S117,AM$1),"1","0")</f>
        <v>0</v>
      </c>
      <c r="AN117" t="str">
        <f>IF(COUNTIF(all!$G117:$S117,AN$1),"1","0")</f>
        <v>0</v>
      </c>
      <c r="AO117" t="str">
        <f>IF(COUNTIF(all!$G117:$S117,AO$1),"1","0")</f>
        <v>0</v>
      </c>
      <c r="AP117" t="str">
        <f>IF(COUNTIF(all!$G117:$S117,AP$1),"1","0")</f>
        <v>0</v>
      </c>
      <c r="AQ117" t="str">
        <f>IF(COUNTIF(all!$G117:$S117,AQ$1),"1","0")</f>
        <v>0</v>
      </c>
      <c r="AR117" t="str">
        <f>IF(COUNTIF(all!$G117:$S117,AR$1),"1","0")</f>
        <v>0</v>
      </c>
      <c r="AS117" t="str">
        <f>IF(COUNTIF(all!$G117:$S117,AS$1),"1","0")</f>
        <v>0</v>
      </c>
      <c r="AT117" t="str">
        <f>IF(COUNTIF(all!$G117:$S117,AT$1),"1","0")</f>
        <v>0</v>
      </c>
      <c r="AU117" t="str">
        <f>IF(COUNTIF(all!$G117:$S117,AU$1),"1","0")</f>
        <v>0</v>
      </c>
      <c r="AV117" t="str">
        <f>IF(COUNTIF(all!$G117:$S117,AV$1),"1","0")</f>
        <v>0</v>
      </c>
      <c r="AW117" t="str">
        <f>IF(COUNTIF(all!$G117:$S117,AW$1),"1","0")</f>
        <v>0</v>
      </c>
      <c r="AX117" t="str">
        <f>IF(COUNTIF(all!$G117:$S117,AX$1),"1","0")</f>
        <v>0</v>
      </c>
      <c r="AY117" t="str">
        <f>IF(COUNTIF(all!$G117:$S117,AY$1),"1","0")</f>
        <v>0</v>
      </c>
    </row>
    <row r="118" spans="1:51" x14ac:dyDescent="0.25">
      <c r="A118" t="s">
        <v>353</v>
      </c>
      <c r="B118">
        <v>1</v>
      </c>
      <c r="C118">
        <v>10</v>
      </c>
      <c r="D118">
        <v>1</v>
      </c>
      <c r="E118" t="s">
        <v>354</v>
      </c>
      <c r="F118" t="s">
        <v>300</v>
      </c>
      <c r="G118" t="str">
        <f>IF(COUNTIF(all!$G118:$S118,G$1),"1","0")</f>
        <v>0</v>
      </c>
      <c r="H118" t="str">
        <f>IF(COUNTIF(all!$G118:$S118,H$1),"1","0")</f>
        <v>0</v>
      </c>
      <c r="I118" t="str">
        <f>IF(COUNTIF(all!$G118:$S118,I$1),"1","0")</f>
        <v>0</v>
      </c>
      <c r="J118" t="str">
        <f>IF(COUNTIF(all!$G118:$S118,J$1),"1","0")</f>
        <v>0</v>
      </c>
      <c r="K118" t="str">
        <f>IF(COUNTIF(all!$G118:$S118,K$1),"1","0")</f>
        <v>0</v>
      </c>
      <c r="L118" t="str">
        <f>IF(COUNTIF(all!$G118:$S118,L$1),"1","0")</f>
        <v>0</v>
      </c>
      <c r="M118" t="str">
        <f>IF(COUNTIF(all!$G118:$S118,M$1),"1","0")</f>
        <v>0</v>
      </c>
      <c r="N118" t="str">
        <f>IF(COUNTIF(all!$G118:$S118,N$1),"1","0")</f>
        <v>0</v>
      </c>
      <c r="O118" t="str">
        <f>IF(COUNTIF(all!$G118:$S118,O$1),"1","0")</f>
        <v>1</v>
      </c>
      <c r="P118" t="str">
        <f>IF(COUNTIF(all!$G118:$S118,P$1),"1","0")</f>
        <v>0</v>
      </c>
      <c r="Q118" t="str">
        <f>IF(COUNTIF(all!$G118:$S118,Q$1),"1","0")</f>
        <v>0</v>
      </c>
      <c r="R118" t="str">
        <f>IF(COUNTIF(all!$G118:$S118,R$1),"1","0")</f>
        <v>0</v>
      </c>
      <c r="S118" t="str">
        <f>IF(COUNTIF(all!$G118:$S118,S$1),"1","0")</f>
        <v>0</v>
      </c>
      <c r="T118" t="str">
        <f>IF(COUNTIF(all!$G118:$S118,T$1),"1","0")</f>
        <v>0</v>
      </c>
      <c r="U118" t="str">
        <f>IF(COUNTIF(all!$G118:$S118,U$1),"1","0")</f>
        <v>0</v>
      </c>
      <c r="V118" t="str">
        <f>IF(COUNTIF(all!$G118:$S118,V$1),"1","0")</f>
        <v>0</v>
      </c>
      <c r="W118" t="str">
        <f>IF(COUNTIF(all!$G118:$S118,W$1),"1","0")</f>
        <v>1</v>
      </c>
      <c r="X118" t="str">
        <f>IF(COUNTIF(all!$G118:$S118,X$1),"1","0")</f>
        <v>0</v>
      </c>
      <c r="Y118" t="str">
        <f>IF(COUNTIF(all!$G118:$S118,Y$1),"1","0")</f>
        <v>0</v>
      </c>
      <c r="Z118" t="str">
        <f>IF(COUNTIF(all!$G118:$S118,Z$1),"1","0")</f>
        <v>0</v>
      </c>
      <c r="AA118" t="str">
        <f>IF(COUNTIF(all!$G118:$S118,AA$1),"1","0")</f>
        <v>1</v>
      </c>
      <c r="AB118" t="str">
        <f>IF(COUNTIF(all!$G118:$S118,AB$1),"1","0")</f>
        <v>0</v>
      </c>
      <c r="AC118" t="str">
        <f>IF(COUNTIF(all!$G118:$S118,AC$1),"1","0")</f>
        <v>0</v>
      </c>
      <c r="AD118" t="str">
        <f>IF(COUNTIF(all!$G118:$S118,AD$1),"1","0")</f>
        <v>0</v>
      </c>
      <c r="AE118" t="str">
        <f>IF(COUNTIF(all!$G118:$S118,AE$1),"1","0")</f>
        <v>0</v>
      </c>
      <c r="AF118" t="str">
        <f>IF(COUNTIF(all!$G118:$S118,AF$1),"1","0")</f>
        <v>1</v>
      </c>
      <c r="AG118" t="str">
        <f>IF(COUNTIF(all!$G118:$S118,AG$1),"1","0")</f>
        <v>0</v>
      </c>
      <c r="AH118" t="str">
        <f>IF(COUNTIF(all!$G118:$S118,AH$1),"1","0")</f>
        <v>0</v>
      </c>
      <c r="AI118" t="str">
        <f>IF(COUNTIF(all!$G118:$S118,AI$1),"1","0")</f>
        <v>0</v>
      </c>
      <c r="AJ118" t="str">
        <f>IF(COUNTIF(all!$G118:$S118,AJ$1),"1","0")</f>
        <v>0</v>
      </c>
      <c r="AK118" t="str">
        <f>IF(COUNTIF(all!$G118:$S118,AK$1),"1","0")</f>
        <v>0</v>
      </c>
      <c r="AL118" t="str">
        <f>IF(COUNTIF(all!$G118:$S118,AL$1),"1","0")</f>
        <v>0</v>
      </c>
      <c r="AM118" t="str">
        <f>IF(COUNTIF(all!$G118:$S118,AM$1),"1","0")</f>
        <v>0</v>
      </c>
      <c r="AN118" t="str">
        <f>IF(COUNTIF(all!$G118:$S118,AN$1),"1","0")</f>
        <v>0</v>
      </c>
      <c r="AO118" t="str">
        <f>IF(COUNTIF(all!$G118:$S118,AO$1),"1","0")</f>
        <v>1</v>
      </c>
      <c r="AP118" t="str">
        <f>IF(COUNTIF(all!$G118:$S118,AP$1),"1","0")</f>
        <v>0</v>
      </c>
      <c r="AQ118" t="str">
        <f>IF(COUNTIF(all!$G118:$S118,AQ$1),"1","0")</f>
        <v>0</v>
      </c>
      <c r="AR118" t="str">
        <f>IF(COUNTIF(all!$G118:$S118,AR$1),"1","0")</f>
        <v>0</v>
      </c>
      <c r="AS118" t="str">
        <f>IF(COUNTIF(all!$G118:$S118,AS$1),"1","0")</f>
        <v>0</v>
      </c>
      <c r="AT118" t="str">
        <f>IF(COUNTIF(all!$G118:$S118,AT$1),"1","0")</f>
        <v>0</v>
      </c>
      <c r="AU118" t="str">
        <f>IF(COUNTIF(all!$G118:$S118,AU$1),"1","0")</f>
        <v>0</v>
      </c>
      <c r="AV118" t="str">
        <f>IF(COUNTIF(all!$G118:$S118,AV$1),"1","0")</f>
        <v>0</v>
      </c>
      <c r="AW118" t="str">
        <f>IF(COUNTIF(all!$G118:$S118,AW$1),"1","0")</f>
        <v>0</v>
      </c>
      <c r="AX118" t="str">
        <f>IF(COUNTIF(all!$G118:$S118,AX$1),"1","0")</f>
        <v>0</v>
      </c>
      <c r="AY118" t="str">
        <f>IF(COUNTIF(all!$G118:$S118,AY$1),"1","0")</f>
        <v>0</v>
      </c>
    </row>
    <row r="119" spans="1:51" x14ac:dyDescent="0.25">
      <c r="A119" t="s">
        <v>355</v>
      </c>
      <c r="B119">
        <v>0</v>
      </c>
      <c r="C119">
        <v>9</v>
      </c>
      <c r="D119">
        <v>1</v>
      </c>
      <c r="E119" t="s">
        <v>356</v>
      </c>
      <c r="F119" t="s">
        <v>357</v>
      </c>
      <c r="G119" t="str">
        <f>IF(COUNTIF(all!$G119:$S119,G$1),"1","0")</f>
        <v>0</v>
      </c>
      <c r="H119" t="str">
        <f>IF(COUNTIF(all!$G119:$S119,H$1),"1","0")</f>
        <v>0</v>
      </c>
      <c r="I119" t="str">
        <f>IF(COUNTIF(all!$G119:$S119,I$1),"1","0")</f>
        <v>0</v>
      </c>
      <c r="J119" t="str">
        <f>IF(COUNTIF(all!$G119:$S119,J$1),"1","0")</f>
        <v>0</v>
      </c>
      <c r="K119" t="str">
        <f>IF(COUNTIF(all!$G119:$S119,K$1),"1","0")</f>
        <v>0</v>
      </c>
      <c r="L119" t="str">
        <f>IF(COUNTIF(all!$G119:$S119,L$1),"1","0")</f>
        <v>0</v>
      </c>
      <c r="M119" t="str">
        <f>IF(COUNTIF(all!$G119:$S119,M$1),"1","0")</f>
        <v>0</v>
      </c>
      <c r="N119" t="str">
        <f>IF(COUNTIF(all!$G119:$S119,N$1),"1","0")</f>
        <v>0</v>
      </c>
      <c r="O119" t="str">
        <f>IF(COUNTIF(all!$G119:$S119,O$1),"1","0")</f>
        <v>0</v>
      </c>
      <c r="P119" t="str">
        <f>IF(COUNTIF(all!$G119:$S119,P$1),"1","0")</f>
        <v>1</v>
      </c>
      <c r="Q119" t="str">
        <f>IF(COUNTIF(all!$G119:$S119,Q$1),"1","0")</f>
        <v>0</v>
      </c>
      <c r="R119" t="str">
        <f>IF(COUNTIF(all!$G119:$S119,R$1),"1","0")</f>
        <v>0</v>
      </c>
      <c r="S119" t="str">
        <f>IF(COUNTIF(all!$G119:$S119,S$1),"1","0")</f>
        <v>0</v>
      </c>
      <c r="T119" t="str">
        <f>IF(COUNTIF(all!$G119:$S119,T$1),"1","0")</f>
        <v>0</v>
      </c>
      <c r="U119" t="str">
        <f>IF(COUNTIF(all!$G119:$S119,U$1),"1","0")</f>
        <v>0</v>
      </c>
      <c r="V119" t="str">
        <f>IF(COUNTIF(all!$G119:$S119,V$1),"1","0")</f>
        <v>0</v>
      </c>
      <c r="W119" t="str">
        <f>IF(COUNTIF(all!$G119:$S119,W$1),"1","0")</f>
        <v>0</v>
      </c>
      <c r="X119" t="str">
        <f>IF(COUNTIF(all!$G119:$S119,X$1),"1","0")</f>
        <v>0</v>
      </c>
      <c r="Y119" t="str">
        <f>IF(COUNTIF(all!$G119:$S119,Y$1),"1","0")</f>
        <v>0</v>
      </c>
      <c r="Z119" t="str">
        <f>IF(COUNTIF(all!$G119:$S119,Z$1),"1","0")</f>
        <v>0</v>
      </c>
      <c r="AA119" t="str">
        <f>IF(COUNTIF(all!$G119:$S119,AA$1),"1","0")</f>
        <v>1</v>
      </c>
      <c r="AB119" t="str">
        <f>IF(COUNTIF(all!$G119:$S119,AB$1),"1","0")</f>
        <v>0</v>
      </c>
      <c r="AC119" t="str">
        <f>IF(COUNTIF(all!$G119:$S119,AC$1),"1","0")</f>
        <v>0</v>
      </c>
      <c r="AD119" t="str">
        <f>IF(COUNTIF(all!$G119:$S119,AD$1),"1","0")</f>
        <v>0</v>
      </c>
      <c r="AE119" t="str">
        <f>IF(COUNTIF(all!$G119:$S119,AE$1),"1","0")</f>
        <v>0</v>
      </c>
      <c r="AF119" t="str">
        <f>IF(COUNTIF(all!$G119:$S119,AF$1),"1","0")</f>
        <v>0</v>
      </c>
      <c r="AG119" t="str">
        <f>IF(COUNTIF(all!$G119:$S119,AG$1),"1","0")</f>
        <v>0</v>
      </c>
      <c r="AH119" t="str">
        <f>IF(COUNTIF(all!$G119:$S119,AH$1),"1","0")</f>
        <v>0</v>
      </c>
      <c r="AI119" t="str">
        <f>IF(COUNTIF(all!$G119:$S119,AI$1),"1","0")</f>
        <v>0</v>
      </c>
      <c r="AJ119" t="str">
        <f>IF(COUNTIF(all!$G119:$S119,AJ$1),"1","0")</f>
        <v>0</v>
      </c>
      <c r="AK119" t="str">
        <f>IF(COUNTIF(all!$G119:$S119,AK$1),"1","0")</f>
        <v>0</v>
      </c>
      <c r="AL119" t="str">
        <f>IF(COUNTIF(all!$G119:$S119,AL$1),"1","0")</f>
        <v>0</v>
      </c>
      <c r="AM119" t="str">
        <f>IF(COUNTIF(all!$G119:$S119,AM$1),"1","0")</f>
        <v>1</v>
      </c>
      <c r="AN119" t="str">
        <f>IF(COUNTIF(all!$G119:$S119,AN$1),"1","0")</f>
        <v>0</v>
      </c>
      <c r="AO119" t="str">
        <f>IF(COUNTIF(all!$G119:$S119,AO$1),"1","0")</f>
        <v>0</v>
      </c>
      <c r="AP119" t="str">
        <f>IF(COUNTIF(all!$G119:$S119,AP$1),"1","0")</f>
        <v>0</v>
      </c>
      <c r="AQ119" t="str">
        <f>IF(COUNTIF(all!$G119:$S119,AQ$1),"1","0")</f>
        <v>0</v>
      </c>
      <c r="AR119" t="str">
        <f>IF(COUNTIF(all!$G119:$S119,AR$1),"1","0")</f>
        <v>0</v>
      </c>
      <c r="AS119" t="str">
        <f>IF(COUNTIF(all!$G119:$S119,AS$1),"1","0")</f>
        <v>0</v>
      </c>
      <c r="AT119" t="str">
        <f>IF(COUNTIF(all!$G119:$S119,AT$1),"1","0")</f>
        <v>0</v>
      </c>
      <c r="AU119" t="str">
        <f>IF(COUNTIF(all!$G119:$S119,AU$1),"1","0")</f>
        <v>0</v>
      </c>
      <c r="AV119" t="str">
        <f>IF(COUNTIF(all!$G119:$S119,AV$1),"1","0")</f>
        <v>0</v>
      </c>
      <c r="AW119" t="str">
        <f>IF(COUNTIF(all!$G119:$S119,AW$1),"1","0")</f>
        <v>0</v>
      </c>
      <c r="AX119" t="str">
        <f>IF(COUNTIF(all!$G119:$S119,AX$1),"1","0")</f>
        <v>0</v>
      </c>
      <c r="AY119" t="str">
        <f>IF(COUNTIF(all!$G119:$S119,AY$1),"1","0")</f>
        <v>0</v>
      </c>
    </row>
    <row r="120" spans="1:51" x14ac:dyDescent="0.25">
      <c r="A120" t="s">
        <v>358</v>
      </c>
      <c r="B120">
        <v>0</v>
      </c>
      <c r="C120">
        <v>8</v>
      </c>
      <c r="D120">
        <v>1</v>
      </c>
      <c r="E120" t="s">
        <v>359</v>
      </c>
      <c r="F120" t="s">
        <v>360</v>
      </c>
      <c r="G120" t="str">
        <f>IF(COUNTIF(all!$G120:$S120,G$1),"1","0")</f>
        <v>0</v>
      </c>
      <c r="H120" t="str">
        <f>IF(COUNTIF(all!$G120:$S120,H$1),"1","0")</f>
        <v>0</v>
      </c>
      <c r="I120" t="str">
        <f>IF(COUNTIF(all!$G120:$S120,I$1),"1","0")</f>
        <v>0</v>
      </c>
      <c r="J120" t="str">
        <f>IF(COUNTIF(all!$G120:$S120,J$1),"1","0")</f>
        <v>0</v>
      </c>
      <c r="K120" t="str">
        <f>IF(COUNTIF(all!$G120:$S120,K$1),"1","0")</f>
        <v>0</v>
      </c>
      <c r="L120" t="str">
        <f>IF(COUNTIF(all!$G120:$S120,L$1),"1","0")</f>
        <v>0</v>
      </c>
      <c r="M120" t="str">
        <f>IF(COUNTIF(all!$G120:$S120,M$1),"1","0")</f>
        <v>0</v>
      </c>
      <c r="N120" t="str">
        <f>IF(COUNTIF(all!$G120:$S120,N$1),"1","0")</f>
        <v>0</v>
      </c>
      <c r="O120" t="str">
        <f>IF(COUNTIF(all!$G120:$S120,O$1),"1","0")</f>
        <v>0</v>
      </c>
      <c r="P120" t="str">
        <f>IF(COUNTIF(all!$G120:$S120,P$1),"1","0")</f>
        <v>1</v>
      </c>
      <c r="Q120" t="str">
        <f>IF(COUNTIF(all!$G120:$S120,Q$1),"1","0")</f>
        <v>0</v>
      </c>
      <c r="R120" t="str">
        <f>IF(COUNTIF(all!$G120:$S120,R$1),"1","0")</f>
        <v>1</v>
      </c>
      <c r="S120" t="str">
        <f>IF(COUNTIF(all!$G120:$S120,S$1),"1","0")</f>
        <v>0</v>
      </c>
      <c r="T120" t="str">
        <f>IF(COUNTIF(all!$G120:$S120,T$1),"1","0")</f>
        <v>0</v>
      </c>
      <c r="U120" t="str">
        <f>IF(COUNTIF(all!$G120:$S120,U$1),"1","0")</f>
        <v>0</v>
      </c>
      <c r="V120" t="str">
        <f>IF(COUNTIF(all!$G120:$S120,V$1),"1","0")</f>
        <v>0</v>
      </c>
      <c r="W120" t="str">
        <f>IF(COUNTIF(all!$G120:$S120,W$1),"1","0")</f>
        <v>0</v>
      </c>
      <c r="X120" t="str">
        <f>IF(COUNTIF(all!$G120:$S120,X$1),"1","0")</f>
        <v>0</v>
      </c>
      <c r="Y120" t="str">
        <f>IF(COUNTIF(all!$G120:$S120,Y$1),"1","0")</f>
        <v>0</v>
      </c>
      <c r="Z120" t="str">
        <f>IF(COUNTIF(all!$G120:$S120,Z$1),"1","0")</f>
        <v>0</v>
      </c>
      <c r="AA120" t="str">
        <f>IF(COUNTIF(all!$G120:$S120,AA$1),"1","0")</f>
        <v>0</v>
      </c>
      <c r="AB120" t="str">
        <f>IF(COUNTIF(all!$G120:$S120,AB$1),"1","0")</f>
        <v>0</v>
      </c>
      <c r="AC120" t="str">
        <f>IF(COUNTIF(all!$G120:$S120,AC$1),"1","0")</f>
        <v>0</v>
      </c>
      <c r="AD120" t="str">
        <f>IF(COUNTIF(all!$G120:$S120,AD$1),"1","0")</f>
        <v>0</v>
      </c>
      <c r="AE120" t="str">
        <f>IF(COUNTIF(all!$G120:$S120,AE$1),"1","0")</f>
        <v>0</v>
      </c>
      <c r="AF120" t="str">
        <f>IF(COUNTIF(all!$G120:$S120,AF$1),"1","0")</f>
        <v>0</v>
      </c>
      <c r="AG120" t="str">
        <f>IF(COUNTIF(all!$G120:$S120,AG$1),"1","0")</f>
        <v>1</v>
      </c>
      <c r="AH120" t="str">
        <f>IF(COUNTIF(all!$G120:$S120,AH$1),"1","0")</f>
        <v>0</v>
      </c>
      <c r="AI120" t="str">
        <f>IF(COUNTIF(all!$G120:$S120,AI$1),"1","0")</f>
        <v>0</v>
      </c>
      <c r="AJ120" t="str">
        <f>IF(COUNTIF(all!$G120:$S120,AJ$1),"1","0")</f>
        <v>0</v>
      </c>
      <c r="AK120" t="str">
        <f>IF(COUNTIF(all!$G120:$S120,AK$1),"1","0")</f>
        <v>0</v>
      </c>
      <c r="AL120" t="str">
        <f>IF(COUNTIF(all!$G120:$S120,AL$1),"1","0")</f>
        <v>0</v>
      </c>
      <c r="AM120" t="str">
        <f>IF(COUNTIF(all!$G120:$S120,AM$1),"1","0")</f>
        <v>0</v>
      </c>
      <c r="AN120" t="str">
        <f>IF(COUNTIF(all!$G120:$S120,AN$1),"1","0")</f>
        <v>0</v>
      </c>
      <c r="AO120" t="str">
        <f>IF(COUNTIF(all!$G120:$S120,AO$1),"1","0")</f>
        <v>1</v>
      </c>
      <c r="AP120" t="str">
        <f>IF(COUNTIF(all!$G120:$S120,AP$1),"1","0")</f>
        <v>0</v>
      </c>
      <c r="AQ120" t="str">
        <f>IF(COUNTIF(all!$G120:$S120,AQ$1),"1","0")</f>
        <v>0</v>
      </c>
      <c r="AR120" t="str">
        <f>IF(COUNTIF(all!$G120:$S120,AR$1),"1","0")</f>
        <v>0</v>
      </c>
      <c r="AS120" t="str">
        <f>IF(COUNTIF(all!$G120:$S120,AS$1),"1","0")</f>
        <v>0</v>
      </c>
      <c r="AT120" t="str">
        <f>IF(COUNTIF(all!$G120:$S120,AT$1),"1","0")</f>
        <v>0</v>
      </c>
      <c r="AU120" t="str">
        <f>IF(COUNTIF(all!$G120:$S120,AU$1),"1","0")</f>
        <v>0</v>
      </c>
      <c r="AV120" t="str">
        <f>IF(COUNTIF(all!$G120:$S120,AV$1),"1","0")</f>
        <v>0</v>
      </c>
      <c r="AW120" t="str">
        <f>IF(COUNTIF(all!$G120:$S120,AW$1),"1","0")</f>
        <v>0</v>
      </c>
      <c r="AX120" t="str">
        <f>IF(COUNTIF(all!$G120:$S120,AX$1),"1","0")</f>
        <v>0</v>
      </c>
      <c r="AY120" t="str">
        <f>IF(COUNTIF(all!$G120:$S120,AY$1),"1","0")</f>
        <v>0</v>
      </c>
    </row>
    <row r="121" spans="1:51" x14ac:dyDescent="0.25">
      <c r="A121" t="s">
        <v>361</v>
      </c>
      <c r="B121">
        <v>0</v>
      </c>
      <c r="C121">
        <v>34</v>
      </c>
      <c r="D121">
        <v>1</v>
      </c>
      <c r="E121" t="s">
        <v>362</v>
      </c>
      <c r="F121" t="s">
        <v>343</v>
      </c>
      <c r="G121" t="str">
        <f>IF(COUNTIF(all!$G121:$S121,G$1),"1","0")</f>
        <v>0</v>
      </c>
      <c r="H121" t="str">
        <f>IF(COUNTIF(all!$G121:$S121,H$1),"1","0")</f>
        <v>0</v>
      </c>
      <c r="I121" t="str">
        <f>IF(COUNTIF(all!$G121:$S121,I$1),"1","0")</f>
        <v>0</v>
      </c>
      <c r="J121" t="str">
        <f>IF(COUNTIF(all!$G121:$S121,J$1),"1","0")</f>
        <v>0</v>
      </c>
      <c r="K121" t="str">
        <f>IF(COUNTIF(all!$G121:$S121,K$1),"1","0")</f>
        <v>0</v>
      </c>
      <c r="L121" t="str">
        <f>IF(COUNTIF(all!$G121:$S121,L$1),"1","0")</f>
        <v>0</v>
      </c>
      <c r="M121" t="str">
        <f>IF(COUNTIF(all!$G121:$S121,M$1),"1","0")</f>
        <v>0</v>
      </c>
      <c r="N121" t="str">
        <f>IF(COUNTIF(all!$G121:$S121,N$1),"1","0")</f>
        <v>0</v>
      </c>
      <c r="O121" t="str">
        <f>IF(COUNTIF(all!$G121:$S121,O$1),"1","0")</f>
        <v>0</v>
      </c>
      <c r="P121" t="str">
        <f>IF(COUNTIF(all!$G121:$S121,P$1),"1","0")</f>
        <v>0</v>
      </c>
      <c r="Q121" t="str">
        <f>IF(COUNTIF(all!$G121:$S121,Q$1),"1","0")</f>
        <v>0</v>
      </c>
      <c r="R121" t="str">
        <f>IF(COUNTIF(all!$G121:$S121,R$1),"1","0")</f>
        <v>0</v>
      </c>
      <c r="S121" t="str">
        <f>IF(COUNTIF(all!$G121:$S121,S$1),"1","0")</f>
        <v>0</v>
      </c>
      <c r="T121" t="str">
        <f>IF(COUNTIF(all!$G121:$S121,T$1),"1","0")</f>
        <v>1</v>
      </c>
      <c r="U121" t="str">
        <f>IF(COUNTIF(all!$G121:$S121,U$1),"1","0")</f>
        <v>0</v>
      </c>
      <c r="V121" t="str">
        <f>IF(COUNTIF(all!$G121:$S121,V$1),"1","0")</f>
        <v>0</v>
      </c>
      <c r="W121" t="str">
        <f>IF(COUNTIF(all!$G121:$S121,W$1),"1","0")</f>
        <v>0</v>
      </c>
      <c r="X121" t="str">
        <f>IF(COUNTIF(all!$G121:$S121,X$1),"1","0")</f>
        <v>0</v>
      </c>
      <c r="Y121" t="str">
        <f>IF(COUNTIF(all!$G121:$S121,Y$1),"1","0")</f>
        <v>0</v>
      </c>
      <c r="Z121" t="str">
        <f>IF(COUNTIF(all!$G121:$S121,Z$1),"1","0")</f>
        <v>0</v>
      </c>
      <c r="AA121" t="str">
        <f>IF(COUNTIF(all!$G121:$S121,AA$1),"1","0")</f>
        <v>1</v>
      </c>
      <c r="AB121" t="str">
        <f>IF(COUNTIF(all!$G121:$S121,AB$1),"1","0")</f>
        <v>0</v>
      </c>
      <c r="AC121" t="str">
        <f>IF(COUNTIF(all!$G121:$S121,AC$1),"1","0")</f>
        <v>0</v>
      </c>
      <c r="AD121" t="str">
        <f>IF(COUNTIF(all!$G121:$S121,AD$1),"1","0")</f>
        <v>0</v>
      </c>
      <c r="AE121" t="str">
        <f>IF(COUNTIF(all!$G121:$S121,AE$1),"1","0")</f>
        <v>0</v>
      </c>
      <c r="AF121" t="str">
        <f>IF(COUNTIF(all!$G121:$S121,AF$1),"1","0")</f>
        <v>0</v>
      </c>
      <c r="AG121" t="str">
        <f>IF(COUNTIF(all!$G121:$S121,AG$1),"1","0")</f>
        <v>0</v>
      </c>
      <c r="AH121" t="str">
        <f>IF(COUNTIF(all!$G121:$S121,AH$1),"1","0")</f>
        <v>0</v>
      </c>
      <c r="AI121" t="str">
        <f>IF(COUNTIF(all!$G121:$S121,AI$1),"1","0")</f>
        <v>0</v>
      </c>
      <c r="AJ121" t="str">
        <f>IF(COUNTIF(all!$G121:$S121,AJ$1),"1","0")</f>
        <v>1</v>
      </c>
      <c r="AK121" t="str">
        <f>IF(COUNTIF(all!$G121:$S121,AK$1),"1","0")</f>
        <v>0</v>
      </c>
      <c r="AL121" t="str">
        <f>IF(COUNTIF(all!$G121:$S121,AL$1),"1","0")</f>
        <v>0</v>
      </c>
      <c r="AM121" t="str">
        <f>IF(COUNTIF(all!$G121:$S121,AM$1),"1","0")</f>
        <v>0</v>
      </c>
      <c r="AN121" t="str">
        <f>IF(COUNTIF(all!$G121:$S121,AN$1),"1","0")</f>
        <v>0</v>
      </c>
      <c r="AO121" t="str">
        <f>IF(COUNTIF(all!$G121:$S121,AO$1),"1","0")</f>
        <v>0</v>
      </c>
      <c r="AP121" t="str">
        <f>IF(COUNTIF(all!$G121:$S121,AP$1),"1","0")</f>
        <v>0</v>
      </c>
      <c r="AQ121" t="str">
        <f>IF(COUNTIF(all!$G121:$S121,AQ$1),"1","0")</f>
        <v>0</v>
      </c>
      <c r="AR121" t="str">
        <f>IF(COUNTIF(all!$G121:$S121,AR$1),"1","0")</f>
        <v>0</v>
      </c>
      <c r="AS121" t="str">
        <f>IF(COUNTIF(all!$G121:$S121,AS$1),"1","0")</f>
        <v>0</v>
      </c>
      <c r="AT121" t="str">
        <f>IF(COUNTIF(all!$G121:$S121,AT$1),"1","0")</f>
        <v>0</v>
      </c>
      <c r="AU121" t="str">
        <f>IF(COUNTIF(all!$G121:$S121,AU$1),"1","0")</f>
        <v>0</v>
      </c>
      <c r="AV121" t="str">
        <f>IF(COUNTIF(all!$G121:$S121,AV$1),"1","0")</f>
        <v>0</v>
      </c>
      <c r="AW121" t="str">
        <f>IF(COUNTIF(all!$G121:$S121,AW$1),"1","0")</f>
        <v>0</v>
      </c>
      <c r="AX121" t="str">
        <f>IF(COUNTIF(all!$G121:$S121,AX$1),"1","0")</f>
        <v>0</v>
      </c>
      <c r="AY121" t="str">
        <f>IF(COUNTIF(all!$G121:$S121,AY$1),"1","0")</f>
        <v>0</v>
      </c>
    </row>
    <row r="122" spans="1:51" x14ac:dyDescent="0.25">
      <c r="A122" t="s">
        <v>363</v>
      </c>
      <c r="B122">
        <v>0</v>
      </c>
      <c r="C122">
        <v>11</v>
      </c>
      <c r="D122">
        <v>1</v>
      </c>
      <c r="E122" t="s">
        <v>60</v>
      </c>
      <c r="F122" t="s">
        <v>364</v>
      </c>
      <c r="G122" t="str">
        <f>IF(COUNTIF(all!$G122:$S122,G$1),"1","0")</f>
        <v>1</v>
      </c>
      <c r="H122" t="str">
        <f>IF(COUNTIF(all!$G122:$S122,H$1),"1","0")</f>
        <v>0</v>
      </c>
      <c r="I122" t="str">
        <f>IF(COUNTIF(all!$G122:$S122,I$1),"1","0")</f>
        <v>0</v>
      </c>
      <c r="J122" t="str">
        <f>IF(COUNTIF(all!$G122:$S122,J$1),"1","0")</f>
        <v>0</v>
      </c>
      <c r="K122" t="str">
        <f>IF(COUNTIF(all!$G122:$S122,K$1),"1","0")</f>
        <v>0</v>
      </c>
      <c r="L122" t="str">
        <f>IF(COUNTIF(all!$G122:$S122,L$1),"1","0")</f>
        <v>0</v>
      </c>
      <c r="M122" t="str">
        <f>IF(COUNTIF(all!$G122:$S122,M$1),"1","0")</f>
        <v>0</v>
      </c>
      <c r="N122" t="str">
        <f>IF(COUNTIF(all!$G122:$S122,N$1),"1","0")</f>
        <v>0</v>
      </c>
      <c r="O122" t="str">
        <f>IF(COUNTIF(all!$G122:$S122,O$1),"1","0")</f>
        <v>0</v>
      </c>
      <c r="P122" t="str">
        <f>IF(COUNTIF(all!$G122:$S122,P$1),"1","0")</f>
        <v>0</v>
      </c>
      <c r="Q122" t="str">
        <f>IF(COUNTIF(all!$G122:$S122,Q$1),"1","0")</f>
        <v>0</v>
      </c>
      <c r="R122" t="str">
        <f>IF(COUNTIF(all!$G122:$S122,R$1),"1","0")</f>
        <v>0</v>
      </c>
      <c r="S122" t="str">
        <f>IF(COUNTIF(all!$G122:$S122,S$1),"1","0")</f>
        <v>0</v>
      </c>
      <c r="T122" t="str">
        <f>IF(COUNTIF(all!$G122:$S122,T$1),"1","0")</f>
        <v>0</v>
      </c>
      <c r="U122" t="str">
        <f>IF(COUNTIF(all!$G122:$S122,U$1),"1","0")</f>
        <v>0</v>
      </c>
      <c r="V122" t="str">
        <f>IF(COUNTIF(all!$G122:$S122,V$1),"1","0")</f>
        <v>0</v>
      </c>
      <c r="W122" t="str">
        <f>IF(COUNTIF(all!$G122:$S122,W$1),"1","0")</f>
        <v>0</v>
      </c>
      <c r="X122" t="str">
        <f>IF(COUNTIF(all!$G122:$S122,X$1),"1","0")</f>
        <v>0</v>
      </c>
      <c r="Y122" t="str">
        <f>IF(COUNTIF(all!$G122:$S122,Y$1),"1","0")</f>
        <v>0</v>
      </c>
      <c r="Z122" t="str">
        <f>IF(COUNTIF(all!$G122:$S122,Z$1),"1","0")</f>
        <v>0</v>
      </c>
      <c r="AA122" t="str">
        <f>IF(COUNTIF(all!$G122:$S122,AA$1),"1","0")</f>
        <v>1</v>
      </c>
      <c r="AB122" t="str">
        <f>IF(COUNTIF(all!$G122:$S122,AB$1),"1","0")</f>
        <v>0</v>
      </c>
      <c r="AC122" t="str">
        <f>IF(COUNTIF(all!$G122:$S122,AC$1),"1","0")</f>
        <v>0</v>
      </c>
      <c r="AD122" t="str">
        <f>IF(COUNTIF(all!$G122:$S122,AD$1),"1","0")</f>
        <v>0</v>
      </c>
      <c r="AE122" t="str">
        <f>IF(COUNTIF(all!$G122:$S122,AE$1),"1","0")</f>
        <v>0</v>
      </c>
      <c r="AF122" t="str">
        <f>IF(COUNTIF(all!$G122:$S122,AF$1),"1","0")</f>
        <v>0</v>
      </c>
      <c r="AG122" t="str">
        <f>IF(COUNTIF(all!$G122:$S122,AG$1),"1","0")</f>
        <v>0</v>
      </c>
      <c r="AH122" t="str">
        <f>IF(COUNTIF(all!$G122:$S122,AH$1),"1","0")</f>
        <v>0</v>
      </c>
      <c r="AI122" t="str">
        <f>IF(COUNTIF(all!$G122:$S122,AI$1),"1","0")</f>
        <v>1</v>
      </c>
      <c r="AJ122" t="str">
        <f>IF(COUNTIF(all!$G122:$S122,AJ$1),"1","0")</f>
        <v>0</v>
      </c>
      <c r="AK122" t="str">
        <f>IF(COUNTIF(all!$G122:$S122,AK$1),"1","0")</f>
        <v>0</v>
      </c>
      <c r="AL122" t="str">
        <f>IF(COUNTIF(all!$G122:$S122,AL$1),"1","0")</f>
        <v>0</v>
      </c>
      <c r="AM122" t="str">
        <f>IF(COUNTIF(all!$G122:$S122,AM$1),"1","0")</f>
        <v>0</v>
      </c>
      <c r="AN122" t="str">
        <f>IF(COUNTIF(all!$G122:$S122,AN$1),"1","0")</f>
        <v>0</v>
      </c>
      <c r="AO122" t="str">
        <f>IF(COUNTIF(all!$G122:$S122,AO$1),"1","0")</f>
        <v>0</v>
      </c>
      <c r="AP122" t="str">
        <f>IF(COUNTIF(all!$G122:$S122,AP$1),"1","0")</f>
        <v>0</v>
      </c>
      <c r="AQ122" t="str">
        <f>IF(COUNTIF(all!$G122:$S122,AQ$1),"1","0")</f>
        <v>0</v>
      </c>
      <c r="AR122" t="str">
        <f>IF(COUNTIF(all!$G122:$S122,AR$1),"1","0")</f>
        <v>0</v>
      </c>
      <c r="AS122" t="str">
        <f>IF(COUNTIF(all!$G122:$S122,AS$1),"1","0")</f>
        <v>0</v>
      </c>
      <c r="AT122" t="str">
        <f>IF(COUNTIF(all!$G122:$S122,AT$1),"1","0")</f>
        <v>0</v>
      </c>
      <c r="AU122" t="str">
        <f>IF(COUNTIF(all!$G122:$S122,AU$1),"1","0")</f>
        <v>0</v>
      </c>
      <c r="AV122" t="str">
        <f>IF(COUNTIF(all!$G122:$S122,AV$1),"1","0")</f>
        <v>0</v>
      </c>
      <c r="AW122" t="str">
        <f>IF(COUNTIF(all!$G122:$S122,AW$1),"1","0")</f>
        <v>0</v>
      </c>
      <c r="AX122" t="str">
        <f>IF(COUNTIF(all!$G122:$S122,AX$1),"1","0")</f>
        <v>0</v>
      </c>
      <c r="AY122" t="str">
        <f>IF(COUNTIF(all!$G122:$S122,AY$1),"1","0")</f>
        <v>0</v>
      </c>
    </row>
    <row r="123" spans="1:51" x14ac:dyDescent="0.25">
      <c r="A123" t="s">
        <v>365</v>
      </c>
      <c r="B123">
        <v>0</v>
      </c>
      <c r="C123">
        <v>11</v>
      </c>
      <c r="D123">
        <v>2</v>
      </c>
      <c r="E123" t="s">
        <v>159</v>
      </c>
      <c r="F123" t="s">
        <v>352</v>
      </c>
      <c r="G123" t="str">
        <f>IF(COUNTIF(all!$G123:$S123,G$1),"1","0")</f>
        <v>0</v>
      </c>
      <c r="H123" t="str">
        <f>IF(COUNTIF(all!$G123:$S123,H$1),"1","0")</f>
        <v>0</v>
      </c>
      <c r="I123" t="str">
        <f>IF(COUNTIF(all!$G123:$S123,I$1),"1","0")</f>
        <v>0</v>
      </c>
      <c r="J123" t="str">
        <f>IF(COUNTIF(all!$G123:$S123,J$1),"1","0")</f>
        <v>0</v>
      </c>
      <c r="K123" t="str">
        <f>IF(COUNTIF(all!$G123:$S123,K$1),"1","0")</f>
        <v>0</v>
      </c>
      <c r="L123" t="str">
        <f>IF(COUNTIF(all!$G123:$S123,L$1),"1","0")</f>
        <v>0</v>
      </c>
      <c r="M123" t="str">
        <f>IF(COUNTIF(all!$G123:$S123,M$1),"1","0")</f>
        <v>0</v>
      </c>
      <c r="N123" t="str">
        <f>IF(COUNTIF(all!$G123:$S123,N$1),"1","0")</f>
        <v>0</v>
      </c>
      <c r="O123" t="str">
        <f>IF(COUNTIF(all!$G123:$S123,O$1),"1","0")</f>
        <v>0</v>
      </c>
      <c r="P123" t="str">
        <f>IF(COUNTIF(all!$G123:$S123,P$1),"1","0")</f>
        <v>0</v>
      </c>
      <c r="Q123" t="str">
        <f>IF(COUNTIF(all!$G123:$S123,Q$1),"1","0")</f>
        <v>0</v>
      </c>
      <c r="R123" t="str">
        <f>IF(COUNTIF(all!$G123:$S123,R$1),"1","0")</f>
        <v>0</v>
      </c>
      <c r="S123" t="str">
        <f>IF(COUNTIF(all!$G123:$S123,S$1),"1","0")</f>
        <v>0</v>
      </c>
      <c r="T123" t="str">
        <f>IF(COUNTIF(all!$G123:$S123,T$1),"1","0")</f>
        <v>1</v>
      </c>
      <c r="U123" t="str">
        <f>IF(COUNTIF(all!$G123:$S123,U$1),"1","0")</f>
        <v>0</v>
      </c>
      <c r="V123" t="str">
        <f>IF(COUNTIF(all!$G123:$S123,V$1),"1","0")</f>
        <v>0</v>
      </c>
      <c r="W123" t="str">
        <f>IF(COUNTIF(all!$G123:$S123,W$1),"1","0")</f>
        <v>0</v>
      </c>
      <c r="X123" t="str">
        <f>IF(COUNTIF(all!$G123:$S123,X$1),"1","0")</f>
        <v>0</v>
      </c>
      <c r="Y123" t="str">
        <f>IF(COUNTIF(all!$G123:$S123,Y$1),"1","0")</f>
        <v>0</v>
      </c>
      <c r="Z123" t="str">
        <f>IF(COUNTIF(all!$G123:$S123,Z$1),"1","0")</f>
        <v>0</v>
      </c>
      <c r="AA123" t="str">
        <f>IF(COUNTIF(all!$G123:$S123,AA$1),"1","0")</f>
        <v>1</v>
      </c>
      <c r="AB123" t="str">
        <f>IF(COUNTIF(all!$G123:$S123,AB$1),"1","0")</f>
        <v>0</v>
      </c>
      <c r="AC123" t="str">
        <f>IF(COUNTIF(all!$G123:$S123,AC$1),"1","0")</f>
        <v>0</v>
      </c>
      <c r="AD123" t="str">
        <f>IF(COUNTIF(all!$G123:$S123,AD$1),"1","0")</f>
        <v>1</v>
      </c>
      <c r="AE123" t="str">
        <f>IF(COUNTIF(all!$G123:$S123,AE$1),"1","0")</f>
        <v>0</v>
      </c>
      <c r="AF123" t="str">
        <f>IF(COUNTIF(all!$G123:$S123,AF$1),"1","0")</f>
        <v>0</v>
      </c>
      <c r="AG123" t="str">
        <f>IF(COUNTIF(all!$G123:$S123,AG$1),"1","0")</f>
        <v>0</v>
      </c>
      <c r="AH123" t="str">
        <f>IF(COUNTIF(all!$G123:$S123,AH$1),"1","0")</f>
        <v>0</v>
      </c>
      <c r="AI123" t="str">
        <f>IF(COUNTIF(all!$G123:$S123,AI$1),"1","0")</f>
        <v>1</v>
      </c>
      <c r="AJ123" t="str">
        <f>IF(COUNTIF(all!$G123:$S123,AJ$1),"1","0")</f>
        <v>0</v>
      </c>
      <c r="AK123" t="str">
        <f>IF(COUNTIF(all!$G123:$S123,AK$1),"1","0")</f>
        <v>0</v>
      </c>
      <c r="AL123" t="str">
        <f>IF(COUNTIF(all!$G123:$S123,AL$1),"1","0")</f>
        <v>0</v>
      </c>
      <c r="AM123" t="str">
        <f>IF(COUNTIF(all!$G123:$S123,AM$1),"1","0")</f>
        <v>0</v>
      </c>
      <c r="AN123" t="str">
        <f>IF(COUNTIF(all!$G123:$S123,AN$1),"1","0")</f>
        <v>0</v>
      </c>
      <c r="AO123" t="str">
        <f>IF(COUNTIF(all!$G123:$S123,AO$1),"1","0")</f>
        <v>0</v>
      </c>
      <c r="AP123" t="str">
        <f>IF(COUNTIF(all!$G123:$S123,AP$1),"1","0")</f>
        <v>0</v>
      </c>
      <c r="AQ123" t="str">
        <f>IF(COUNTIF(all!$G123:$S123,AQ$1),"1","0")</f>
        <v>0</v>
      </c>
      <c r="AR123" t="str">
        <f>IF(COUNTIF(all!$G123:$S123,AR$1),"1","0")</f>
        <v>0</v>
      </c>
      <c r="AS123" t="str">
        <f>IF(COUNTIF(all!$G123:$S123,AS$1),"1","0")</f>
        <v>0</v>
      </c>
      <c r="AT123" t="str">
        <f>IF(COUNTIF(all!$G123:$S123,AT$1),"1","0")</f>
        <v>0</v>
      </c>
      <c r="AU123" t="str">
        <f>IF(COUNTIF(all!$G123:$S123,AU$1),"1","0")</f>
        <v>0</v>
      </c>
      <c r="AV123" t="str">
        <f>IF(COUNTIF(all!$G123:$S123,AV$1),"1","0")</f>
        <v>0</v>
      </c>
      <c r="AW123" t="str">
        <f>IF(COUNTIF(all!$G123:$S123,AW$1),"1","0")</f>
        <v>0</v>
      </c>
      <c r="AX123" t="str">
        <f>IF(COUNTIF(all!$G123:$S123,AX$1),"1","0")</f>
        <v>0</v>
      </c>
      <c r="AY123" t="str">
        <f>IF(COUNTIF(all!$G123:$S123,AY$1),"1","0")</f>
        <v>0</v>
      </c>
    </row>
    <row r="124" spans="1:51" x14ac:dyDescent="0.25">
      <c r="A124" t="s">
        <v>366</v>
      </c>
      <c r="B124">
        <v>0</v>
      </c>
      <c r="C124">
        <v>11</v>
      </c>
      <c r="D124">
        <v>2</v>
      </c>
      <c r="E124" t="s">
        <v>367</v>
      </c>
      <c r="F124" t="s">
        <v>189</v>
      </c>
      <c r="G124" t="str">
        <f>IF(COUNTIF(all!$G124:$S124,G$1),"1","0")</f>
        <v>0</v>
      </c>
      <c r="H124" t="str">
        <f>IF(COUNTIF(all!$G124:$S124,H$1),"1","0")</f>
        <v>0</v>
      </c>
      <c r="I124" t="str">
        <f>IF(COUNTIF(all!$G124:$S124,I$1),"1","0")</f>
        <v>0</v>
      </c>
      <c r="J124" t="str">
        <f>IF(COUNTIF(all!$G124:$S124,J$1),"1","0")</f>
        <v>0</v>
      </c>
      <c r="K124" t="str">
        <f>IF(COUNTIF(all!$G124:$S124,K$1),"1","0")</f>
        <v>0</v>
      </c>
      <c r="L124" t="str">
        <f>IF(COUNTIF(all!$G124:$S124,L$1),"1","0")</f>
        <v>0</v>
      </c>
      <c r="M124" t="str">
        <f>IF(COUNTIF(all!$G124:$S124,M$1),"1","0")</f>
        <v>0</v>
      </c>
      <c r="N124" t="str">
        <f>IF(COUNTIF(all!$G124:$S124,N$1),"1","0")</f>
        <v>0</v>
      </c>
      <c r="O124" t="str">
        <f>IF(COUNTIF(all!$G124:$S124,O$1),"1","0")</f>
        <v>0</v>
      </c>
      <c r="P124" t="str">
        <f>IF(COUNTIF(all!$G124:$S124,P$1),"1","0")</f>
        <v>0</v>
      </c>
      <c r="Q124" t="str">
        <f>IF(COUNTIF(all!$G124:$S124,Q$1),"1","0")</f>
        <v>0</v>
      </c>
      <c r="R124" t="str">
        <f>IF(COUNTIF(all!$G124:$S124,R$1),"1","0")</f>
        <v>1</v>
      </c>
      <c r="S124" t="str">
        <f>IF(COUNTIF(all!$G124:$S124,S$1),"1","0")</f>
        <v>0</v>
      </c>
      <c r="T124" t="str">
        <f>IF(COUNTIF(all!$G124:$S124,T$1),"1","0")</f>
        <v>1</v>
      </c>
      <c r="U124" t="str">
        <f>IF(COUNTIF(all!$G124:$S124,U$1),"1","0")</f>
        <v>0</v>
      </c>
      <c r="V124" t="str">
        <f>IF(COUNTIF(all!$G124:$S124,V$1),"1","0")</f>
        <v>0</v>
      </c>
      <c r="W124" t="str">
        <f>IF(COUNTIF(all!$G124:$S124,W$1),"1","0")</f>
        <v>0</v>
      </c>
      <c r="X124" t="str">
        <f>IF(COUNTIF(all!$G124:$S124,X$1),"1","0")</f>
        <v>0</v>
      </c>
      <c r="Y124" t="str">
        <f>IF(COUNTIF(all!$G124:$S124,Y$1),"1","0")</f>
        <v>0</v>
      </c>
      <c r="Z124" t="str">
        <f>IF(COUNTIF(all!$G124:$S124,Z$1),"1","0")</f>
        <v>0</v>
      </c>
      <c r="AA124" t="str">
        <f>IF(COUNTIF(all!$G124:$S124,AA$1),"1","0")</f>
        <v>1</v>
      </c>
      <c r="AB124" t="str">
        <f>IF(COUNTIF(all!$G124:$S124,AB$1),"1","0")</f>
        <v>0</v>
      </c>
      <c r="AC124" t="str">
        <f>IF(COUNTIF(all!$G124:$S124,AC$1),"1","0")</f>
        <v>0</v>
      </c>
      <c r="AD124" t="str">
        <f>IF(COUNTIF(all!$G124:$S124,AD$1),"1","0")</f>
        <v>0</v>
      </c>
      <c r="AE124" t="str">
        <f>IF(COUNTIF(all!$G124:$S124,AE$1),"1","0")</f>
        <v>0</v>
      </c>
      <c r="AF124" t="str">
        <f>IF(COUNTIF(all!$G124:$S124,AF$1),"1","0")</f>
        <v>0</v>
      </c>
      <c r="AG124" t="str">
        <f>IF(COUNTIF(all!$G124:$S124,AG$1),"1","0")</f>
        <v>1</v>
      </c>
      <c r="AH124" t="str">
        <f>IF(COUNTIF(all!$G124:$S124,AH$1),"1","0")</f>
        <v>0</v>
      </c>
      <c r="AI124" t="str">
        <f>IF(COUNTIF(all!$G124:$S124,AI$1),"1","0")</f>
        <v>0</v>
      </c>
      <c r="AJ124" t="str">
        <f>IF(COUNTIF(all!$G124:$S124,AJ$1),"1","0")</f>
        <v>0</v>
      </c>
      <c r="AK124" t="str">
        <f>IF(COUNTIF(all!$G124:$S124,AK$1),"1","0")</f>
        <v>0</v>
      </c>
      <c r="AL124" t="str">
        <f>IF(COUNTIF(all!$G124:$S124,AL$1),"1","0")</f>
        <v>0</v>
      </c>
      <c r="AM124" t="str">
        <f>IF(COUNTIF(all!$G124:$S124,AM$1),"1","0")</f>
        <v>0</v>
      </c>
      <c r="AN124" t="str">
        <f>IF(COUNTIF(all!$G124:$S124,AN$1),"1","0")</f>
        <v>0</v>
      </c>
      <c r="AO124" t="str">
        <f>IF(COUNTIF(all!$G124:$S124,AO$1),"1","0")</f>
        <v>1</v>
      </c>
      <c r="AP124" t="str">
        <f>IF(COUNTIF(all!$G124:$S124,AP$1),"1","0")</f>
        <v>0</v>
      </c>
      <c r="AQ124" t="str">
        <f>IF(COUNTIF(all!$G124:$S124,AQ$1),"1","0")</f>
        <v>0</v>
      </c>
      <c r="AR124" t="str">
        <f>IF(COUNTIF(all!$G124:$S124,AR$1),"1","0")</f>
        <v>0</v>
      </c>
      <c r="AS124" t="str">
        <f>IF(COUNTIF(all!$G124:$S124,AS$1),"1","0")</f>
        <v>0</v>
      </c>
      <c r="AT124" t="str">
        <f>IF(COUNTIF(all!$G124:$S124,AT$1),"1","0")</f>
        <v>0</v>
      </c>
      <c r="AU124" t="str">
        <f>IF(COUNTIF(all!$G124:$S124,AU$1),"1","0")</f>
        <v>0</v>
      </c>
      <c r="AV124" t="str">
        <f>IF(COUNTIF(all!$G124:$S124,AV$1),"1","0")</f>
        <v>0</v>
      </c>
      <c r="AW124" t="str">
        <f>IF(COUNTIF(all!$G124:$S124,AW$1),"1","0")</f>
        <v>0</v>
      </c>
      <c r="AX124" t="str">
        <f>IF(COUNTIF(all!$G124:$S124,AX$1),"1","0")</f>
        <v>0</v>
      </c>
      <c r="AY124" t="str">
        <f>IF(COUNTIF(all!$G124:$S124,AY$1),"1","0")</f>
        <v>0</v>
      </c>
    </row>
    <row r="125" spans="1:51" x14ac:dyDescent="0.25">
      <c r="A125" t="s">
        <v>368</v>
      </c>
      <c r="B125">
        <v>0</v>
      </c>
      <c r="C125">
        <v>14</v>
      </c>
      <c r="D125">
        <v>1</v>
      </c>
      <c r="E125" t="s">
        <v>165</v>
      </c>
      <c r="F125" t="s">
        <v>369</v>
      </c>
      <c r="G125" t="str">
        <f>IF(COUNTIF(all!$G125:$S125,G$1),"1","0")</f>
        <v>0</v>
      </c>
      <c r="H125" t="str">
        <f>IF(COUNTIF(all!$G125:$S125,H$1),"1","0")</f>
        <v>0</v>
      </c>
      <c r="I125" t="str">
        <f>IF(COUNTIF(all!$G125:$S125,I$1),"1","0")</f>
        <v>0</v>
      </c>
      <c r="J125" t="str">
        <f>IF(COUNTIF(all!$G125:$S125,J$1),"1","0")</f>
        <v>0</v>
      </c>
      <c r="K125" t="str">
        <f>IF(COUNTIF(all!$G125:$S125,K$1),"1","0")</f>
        <v>0</v>
      </c>
      <c r="L125" t="str">
        <f>IF(COUNTIF(all!$G125:$S125,L$1),"1","0")</f>
        <v>0</v>
      </c>
      <c r="M125" t="str">
        <f>IF(COUNTIF(all!$G125:$S125,M$1),"1","0")</f>
        <v>0</v>
      </c>
      <c r="N125" t="str">
        <f>IF(COUNTIF(all!$G125:$S125,N$1),"1","0")</f>
        <v>0</v>
      </c>
      <c r="O125" t="str">
        <f>IF(COUNTIF(all!$G125:$S125,O$1),"1","0")</f>
        <v>0</v>
      </c>
      <c r="P125" t="str">
        <f>IF(COUNTIF(all!$G125:$S125,P$1),"1","0")</f>
        <v>1</v>
      </c>
      <c r="Q125" t="str">
        <f>IF(COUNTIF(all!$G125:$S125,Q$1),"1","0")</f>
        <v>0</v>
      </c>
      <c r="R125" t="str">
        <f>IF(COUNTIF(all!$G125:$S125,R$1),"1","0")</f>
        <v>0</v>
      </c>
      <c r="S125" t="str">
        <f>IF(COUNTIF(all!$G125:$S125,S$1),"1","0")</f>
        <v>0</v>
      </c>
      <c r="T125" t="str">
        <f>IF(COUNTIF(all!$G125:$S125,T$1),"1","0")</f>
        <v>0</v>
      </c>
      <c r="U125" t="str">
        <f>IF(COUNTIF(all!$G125:$S125,U$1),"1","0")</f>
        <v>1</v>
      </c>
      <c r="V125" t="str">
        <f>IF(COUNTIF(all!$G125:$S125,V$1),"1","0")</f>
        <v>0</v>
      </c>
      <c r="W125" t="str">
        <f>IF(COUNTIF(all!$G125:$S125,W$1),"1","0")</f>
        <v>0</v>
      </c>
      <c r="X125" t="str">
        <f>IF(COUNTIF(all!$G125:$S125,X$1),"1","0")</f>
        <v>0</v>
      </c>
      <c r="Y125" t="str">
        <f>IF(COUNTIF(all!$G125:$S125,Y$1),"1","0")</f>
        <v>0</v>
      </c>
      <c r="Z125" t="str">
        <f>IF(COUNTIF(all!$G125:$S125,Z$1),"1","0")</f>
        <v>0</v>
      </c>
      <c r="AA125" t="str">
        <f>IF(COUNTIF(all!$G125:$S125,AA$1),"1","0")</f>
        <v>1</v>
      </c>
      <c r="AB125" t="str">
        <f>IF(COUNTIF(all!$G125:$S125,AB$1),"1","0")</f>
        <v>0</v>
      </c>
      <c r="AC125" t="str">
        <f>IF(COUNTIF(all!$G125:$S125,AC$1),"1","0")</f>
        <v>0</v>
      </c>
      <c r="AD125" t="str">
        <f>IF(COUNTIF(all!$G125:$S125,AD$1),"1","0")</f>
        <v>0</v>
      </c>
      <c r="AE125" t="str">
        <f>IF(COUNTIF(all!$G125:$S125,AE$1),"1","0")</f>
        <v>0</v>
      </c>
      <c r="AF125" t="str">
        <f>IF(COUNTIF(all!$G125:$S125,AF$1),"1","0")</f>
        <v>0</v>
      </c>
      <c r="AG125" t="str">
        <f>IF(COUNTIF(all!$G125:$S125,AG$1),"1","0")</f>
        <v>0</v>
      </c>
      <c r="AH125" t="str">
        <f>IF(COUNTIF(all!$G125:$S125,AH$1),"1","0")</f>
        <v>1</v>
      </c>
      <c r="AI125" t="str">
        <f>IF(COUNTIF(all!$G125:$S125,AI$1),"1","0")</f>
        <v>0</v>
      </c>
      <c r="AJ125" t="str">
        <f>IF(COUNTIF(all!$G125:$S125,AJ$1),"1","0")</f>
        <v>0</v>
      </c>
      <c r="AK125" t="str">
        <f>IF(COUNTIF(all!$G125:$S125,AK$1),"1","0")</f>
        <v>0</v>
      </c>
      <c r="AL125" t="str">
        <f>IF(COUNTIF(all!$G125:$S125,AL$1),"1","0")</f>
        <v>0</v>
      </c>
      <c r="AM125" t="str">
        <f>IF(COUNTIF(all!$G125:$S125,AM$1),"1","0")</f>
        <v>0</v>
      </c>
      <c r="AN125" t="str">
        <f>IF(COUNTIF(all!$G125:$S125,AN$1),"1","0")</f>
        <v>0</v>
      </c>
      <c r="AO125" t="str">
        <f>IF(COUNTIF(all!$G125:$S125,AO$1),"1","0")</f>
        <v>0</v>
      </c>
      <c r="AP125" t="str">
        <f>IF(COUNTIF(all!$G125:$S125,AP$1),"1","0")</f>
        <v>0</v>
      </c>
      <c r="AQ125" t="str">
        <f>IF(COUNTIF(all!$G125:$S125,AQ$1),"1","0")</f>
        <v>0</v>
      </c>
      <c r="AR125" t="str">
        <f>IF(COUNTIF(all!$G125:$S125,AR$1),"1","0")</f>
        <v>0</v>
      </c>
      <c r="AS125" t="str">
        <f>IF(COUNTIF(all!$G125:$S125,AS$1),"1","0")</f>
        <v>0</v>
      </c>
      <c r="AT125" t="str">
        <f>IF(COUNTIF(all!$G125:$S125,AT$1),"1","0")</f>
        <v>0</v>
      </c>
      <c r="AU125" t="str">
        <f>IF(COUNTIF(all!$G125:$S125,AU$1),"1","0")</f>
        <v>0</v>
      </c>
      <c r="AV125" t="str">
        <f>IF(COUNTIF(all!$G125:$S125,AV$1),"1","0")</f>
        <v>0</v>
      </c>
      <c r="AW125" t="str">
        <f>IF(COUNTIF(all!$G125:$S125,AW$1),"1","0")</f>
        <v>0</v>
      </c>
      <c r="AX125" t="str">
        <f>IF(COUNTIF(all!$G125:$S125,AX$1),"1","0")</f>
        <v>0</v>
      </c>
      <c r="AY125" t="str">
        <f>IF(COUNTIF(all!$G125:$S125,AY$1),"1","0")</f>
        <v>0</v>
      </c>
    </row>
    <row r="126" spans="1:51" x14ac:dyDescent="0.25">
      <c r="A126" t="s">
        <v>370</v>
      </c>
      <c r="B126">
        <v>0</v>
      </c>
      <c r="C126">
        <v>9</v>
      </c>
      <c r="D126">
        <v>2</v>
      </c>
      <c r="E126" t="s">
        <v>371</v>
      </c>
      <c r="F126" t="s">
        <v>372</v>
      </c>
      <c r="G126" t="str">
        <f>IF(COUNTIF(all!$G126:$S126,G$1),"1","0")</f>
        <v>0</v>
      </c>
      <c r="H126" t="str">
        <f>IF(COUNTIF(all!$G126:$S126,H$1),"1","0")</f>
        <v>0</v>
      </c>
      <c r="I126" t="str">
        <f>IF(COUNTIF(all!$G126:$S126,I$1),"1","0")</f>
        <v>0</v>
      </c>
      <c r="J126" t="str">
        <f>IF(COUNTIF(all!$G126:$S126,J$1),"1","0")</f>
        <v>0</v>
      </c>
      <c r="K126" t="str">
        <f>IF(COUNTIF(all!$G126:$S126,K$1),"1","0")</f>
        <v>0</v>
      </c>
      <c r="L126" t="str">
        <f>IF(COUNTIF(all!$G126:$S126,L$1),"1","0")</f>
        <v>0</v>
      </c>
      <c r="M126" t="str">
        <f>IF(COUNTIF(all!$G126:$S126,M$1),"1","0")</f>
        <v>0</v>
      </c>
      <c r="N126" t="str">
        <f>IF(COUNTIF(all!$G126:$S126,N$1),"1","0")</f>
        <v>0</v>
      </c>
      <c r="O126" t="str">
        <f>IF(COUNTIF(all!$G126:$S126,O$1),"1","0")</f>
        <v>1</v>
      </c>
      <c r="P126" t="str">
        <f>IF(COUNTIF(all!$G126:$S126,P$1),"1","0")</f>
        <v>0</v>
      </c>
      <c r="Q126" t="str">
        <f>IF(COUNTIF(all!$G126:$S126,Q$1),"1","0")</f>
        <v>0</v>
      </c>
      <c r="R126" t="str">
        <f>IF(COUNTIF(all!$G126:$S126,R$1),"1","0")</f>
        <v>0</v>
      </c>
      <c r="S126" t="str">
        <f>IF(COUNTIF(all!$G126:$S126,S$1),"1","0")</f>
        <v>0</v>
      </c>
      <c r="T126" t="str">
        <f>IF(COUNTIF(all!$G126:$S126,T$1),"1","0")</f>
        <v>0</v>
      </c>
      <c r="U126" t="str">
        <f>IF(COUNTIF(all!$G126:$S126,U$1),"1","0")</f>
        <v>0</v>
      </c>
      <c r="V126" t="str">
        <f>IF(COUNTIF(all!$G126:$S126,V$1),"1","0")</f>
        <v>0</v>
      </c>
      <c r="W126" t="str">
        <f>IF(COUNTIF(all!$G126:$S126,W$1),"1","0")</f>
        <v>0</v>
      </c>
      <c r="X126" t="str">
        <f>IF(COUNTIF(all!$G126:$S126,X$1),"1","0")</f>
        <v>0</v>
      </c>
      <c r="Y126" t="str">
        <f>IF(COUNTIF(all!$G126:$S126,Y$1),"1","0")</f>
        <v>0</v>
      </c>
      <c r="Z126" t="str">
        <f>IF(COUNTIF(all!$G126:$S126,Z$1),"1","0")</f>
        <v>0</v>
      </c>
      <c r="AA126" t="str">
        <f>IF(COUNTIF(all!$G126:$S126,AA$1),"1","0")</f>
        <v>1</v>
      </c>
      <c r="AB126" t="str">
        <f>IF(COUNTIF(all!$G126:$S126,AB$1),"1","0")</f>
        <v>0</v>
      </c>
      <c r="AC126" t="str">
        <f>IF(COUNTIF(all!$G126:$S126,AC$1),"1","0")</f>
        <v>1</v>
      </c>
      <c r="AD126" t="str">
        <f>IF(COUNTIF(all!$G126:$S126,AD$1),"1","0")</f>
        <v>0</v>
      </c>
      <c r="AE126" t="str">
        <f>IF(COUNTIF(all!$G126:$S126,AE$1),"1","0")</f>
        <v>0</v>
      </c>
      <c r="AF126" t="str">
        <f>IF(COUNTIF(all!$G126:$S126,AF$1),"1","0")</f>
        <v>0</v>
      </c>
      <c r="AG126" t="str">
        <f>IF(COUNTIF(all!$G126:$S126,AG$1),"1","0")</f>
        <v>0</v>
      </c>
      <c r="AH126" t="str">
        <f>IF(COUNTIF(all!$G126:$S126,AH$1),"1","0")</f>
        <v>0</v>
      </c>
      <c r="AI126" t="str">
        <f>IF(COUNTIF(all!$G126:$S126,AI$1),"1","0")</f>
        <v>0</v>
      </c>
      <c r="AJ126" t="str">
        <f>IF(COUNTIF(all!$G126:$S126,AJ$1),"1","0")</f>
        <v>0</v>
      </c>
      <c r="AK126" t="str">
        <f>IF(COUNTIF(all!$G126:$S126,AK$1),"1","0")</f>
        <v>1</v>
      </c>
      <c r="AL126" t="str">
        <f>IF(COUNTIF(all!$G126:$S126,AL$1),"1","0")</f>
        <v>0</v>
      </c>
      <c r="AM126" t="str">
        <f>IF(COUNTIF(all!$G126:$S126,AM$1),"1","0")</f>
        <v>0</v>
      </c>
      <c r="AN126" t="str">
        <f>IF(COUNTIF(all!$G126:$S126,AN$1),"1","0")</f>
        <v>0</v>
      </c>
      <c r="AO126" t="str">
        <f>IF(COUNTIF(all!$G126:$S126,AO$1),"1","0")</f>
        <v>0</v>
      </c>
      <c r="AP126" t="str">
        <f>IF(COUNTIF(all!$G126:$S126,AP$1),"1","0")</f>
        <v>0</v>
      </c>
      <c r="AQ126" t="str">
        <f>IF(COUNTIF(all!$G126:$S126,AQ$1),"1","0")</f>
        <v>0</v>
      </c>
      <c r="AR126" t="str">
        <f>IF(COUNTIF(all!$G126:$S126,AR$1),"1","0")</f>
        <v>0</v>
      </c>
      <c r="AS126" t="str">
        <f>IF(COUNTIF(all!$G126:$S126,AS$1),"1","0")</f>
        <v>0</v>
      </c>
      <c r="AT126" t="str">
        <f>IF(COUNTIF(all!$G126:$S126,AT$1),"1","0")</f>
        <v>0</v>
      </c>
      <c r="AU126" t="str">
        <f>IF(COUNTIF(all!$G126:$S126,AU$1),"1","0")</f>
        <v>0</v>
      </c>
      <c r="AV126" t="str">
        <f>IF(COUNTIF(all!$G126:$S126,AV$1),"1","0")</f>
        <v>0</v>
      </c>
      <c r="AW126" t="str">
        <f>IF(COUNTIF(all!$G126:$S126,AW$1),"1","0")</f>
        <v>0</v>
      </c>
      <c r="AX126" t="str">
        <f>IF(COUNTIF(all!$G126:$S126,AX$1),"1","0")</f>
        <v>0</v>
      </c>
      <c r="AY126" t="str">
        <f>IF(COUNTIF(all!$G126:$S126,AY$1),"1","0")</f>
        <v>0</v>
      </c>
    </row>
    <row r="127" spans="1:51" x14ac:dyDescent="0.25">
      <c r="A127" t="s">
        <v>373</v>
      </c>
      <c r="B127">
        <v>1</v>
      </c>
      <c r="C127">
        <v>4</v>
      </c>
      <c r="D127">
        <v>1</v>
      </c>
      <c r="E127" t="s">
        <v>374</v>
      </c>
      <c r="F127" t="s">
        <v>375</v>
      </c>
      <c r="G127" t="str">
        <f>IF(COUNTIF(all!$G127:$S127,G$1),"1","0")</f>
        <v>0</v>
      </c>
      <c r="H127" t="str">
        <f>IF(COUNTIF(all!$G127:$S127,H$1),"1","0")</f>
        <v>0</v>
      </c>
      <c r="I127" t="str">
        <f>IF(COUNTIF(all!$G127:$S127,I$1),"1","0")</f>
        <v>0</v>
      </c>
      <c r="J127" t="str">
        <f>IF(COUNTIF(all!$G127:$S127,J$1),"1","0")</f>
        <v>0</v>
      </c>
      <c r="K127" t="str">
        <f>IF(COUNTIF(all!$G127:$S127,K$1),"1","0")</f>
        <v>0</v>
      </c>
      <c r="L127" t="str">
        <f>IF(COUNTIF(all!$G127:$S127,L$1),"1","0")</f>
        <v>0</v>
      </c>
      <c r="M127" t="str">
        <f>IF(COUNTIF(all!$G127:$S127,M$1),"1","0")</f>
        <v>0</v>
      </c>
      <c r="N127" t="str">
        <f>IF(COUNTIF(all!$G127:$S127,N$1),"1","0")</f>
        <v>0</v>
      </c>
      <c r="O127" t="str">
        <f>IF(COUNTIF(all!$G127:$S127,O$1),"1","0")</f>
        <v>1</v>
      </c>
      <c r="P127" t="str">
        <f>IF(COUNTIF(all!$G127:$S127,P$1),"1","0")</f>
        <v>0</v>
      </c>
      <c r="Q127" t="str">
        <f>IF(COUNTIF(all!$G127:$S127,Q$1),"1","0")</f>
        <v>0</v>
      </c>
      <c r="R127" t="str">
        <f>IF(COUNTIF(all!$G127:$S127,R$1),"1","0")</f>
        <v>0</v>
      </c>
      <c r="S127" t="str">
        <f>IF(COUNTIF(all!$G127:$S127,S$1),"1","0")</f>
        <v>0</v>
      </c>
      <c r="T127" t="str">
        <f>IF(COUNTIF(all!$G127:$S127,T$1),"1","0")</f>
        <v>0</v>
      </c>
      <c r="U127" t="str">
        <f>IF(COUNTIF(all!$G127:$S127,U$1),"1","0")</f>
        <v>0</v>
      </c>
      <c r="V127" t="str">
        <f>IF(COUNTIF(all!$G127:$S127,V$1),"1","0")</f>
        <v>0</v>
      </c>
      <c r="W127" t="str">
        <f>IF(COUNTIF(all!$G127:$S127,W$1),"1","0")</f>
        <v>0</v>
      </c>
      <c r="X127" t="str">
        <f>IF(COUNTIF(all!$G127:$S127,X$1),"1","0")</f>
        <v>0</v>
      </c>
      <c r="Y127" t="str">
        <f>IF(COUNTIF(all!$G127:$S127,Y$1),"1","0")</f>
        <v>0</v>
      </c>
      <c r="Z127" t="str">
        <f>IF(COUNTIF(all!$G127:$S127,Z$1),"1","0")</f>
        <v>0</v>
      </c>
      <c r="AA127" t="str">
        <f>IF(COUNTIF(all!$G127:$S127,AA$1),"1","0")</f>
        <v>1</v>
      </c>
      <c r="AB127" t="str">
        <f>IF(COUNTIF(all!$G127:$S127,AB$1),"1","0")</f>
        <v>0</v>
      </c>
      <c r="AC127" t="str">
        <f>IF(COUNTIF(all!$G127:$S127,AC$1),"1","0")</f>
        <v>0</v>
      </c>
      <c r="AD127" t="str">
        <f>IF(COUNTIF(all!$G127:$S127,AD$1),"1","0")</f>
        <v>0</v>
      </c>
      <c r="AE127" t="str">
        <f>IF(COUNTIF(all!$G127:$S127,AE$1),"1","0")</f>
        <v>0</v>
      </c>
      <c r="AF127" t="str">
        <f>IF(COUNTIF(all!$G127:$S127,AF$1),"1","0")</f>
        <v>0</v>
      </c>
      <c r="AG127" t="str">
        <f>IF(COUNTIF(all!$G127:$S127,AG$1),"1","0")</f>
        <v>0</v>
      </c>
      <c r="AH127" t="str">
        <f>IF(COUNTIF(all!$G127:$S127,AH$1),"1","0")</f>
        <v>0</v>
      </c>
      <c r="AI127" t="str">
        <f>IF(COUNTIF(all!$G127:$S127,AI$1),"1","0")</f>
        <v>0</v>
      </c>
      <c r="AJ127" t="str">
        <f>IF(COUNTIF(all!$G127:$S127,AJ$1),"1","0")</f>
        <v>1</v>
      </c>
      <c r="AK127" t="str">
        <f>IF(COUNTIF(all!$G127:$S127,AK$1),"1","0")</f>
        <v>0</v>
      </c>
      <c r="AL127" t="str">
        <f>IF(COUNTIF(all!$G127:$S127,AL$1),"1","0")</f>
        <v>0</v>
      </c>
      <c r="AM127" t="str">
        <f>IF(COUNTIF(all!$G127:$S127,AM$1),"1","0")</f>
        <v>0</v>
      </c>
      <c r="AN127" t="str">
        <f>IF(COUNTIF(all!$G127:$S127,AN$1),"1","0")</f>
        <v>0</v>
      </c>
      <c r="AO127" t="str">
        <f>IF(COUNTIF(all!$G127:$S127,AO$1),"1","0")</f>
        <v>0</v>
      </c>
      <c r="AP127" t="str">
        <f>IF(COUNTIF(all!$G127:$S127,AP$1),"1","0")</f>
        <v>0</v>
      </c>
      <c r="AQ127" t="str">
        <f>IF(COUNTIF(all!$G127:$S127,AQ$1),"1","0")</f>
        <v>0</v>
      </c>
      <c r="AR127" t="str">
        <f>IF(COUNTIF(all!$G127:$S127,AR$1),"1","0")</f>
        <v>0</v>
      </c>
      <c r="AS127" t="str">
        <f>IF(COUNTIF(all!$G127:$S127,AS$1),"1","0")</f>
        <v>0</v>
      </c>
      <c r="AT127" t="str">
        <f>IF(COUNTIF(all!$G127:$S127,AT$1),"1","0")</f>
        <v>0</v>
      </c>
      <c r="AU127" t="str">
        <f>IF(COUNTIF(all!$G127:$S127,AU$1),"1","0")</f>
        <v>0</v>
      </c>
      <c r="AV127" t="str">
        <f>IF(COUNTIF(all!$G127:$S127,AV$1),"1","0")</f>
        <v>0</v>
      </c>
      <c r="AW127" t="str">
        <f>IF(COUNTIF(all!$G127:$S127,AW$1),"1","0")</f>
        <v>0</v>
      </c>
      <c r="AX127" t="str">
        <f>IF(COUNTIF(all!$G127:$S127,AX$1),"1","0")</f>
        <v>0</v>
      </c>
      <c r="AY127" t="str">
        <f>IF(COUNTIF(all!$G127:$S127,AY$1),"1","0")</f>
        <v>0</v>
      </c>
    </row>
    <row r="128" spans="1:51" x14ac:dyDescent="0.25">
      <c r="A128" t="s">
        <v>376</v>
      </c>
      <c r="B128">
        <v>0</v>
      </c>
      <c r="C128">
        <v>25</v>
      </c>
      <c r="D128">
        <v>2</v>
      </c>
      <c r="E128" t="s">
        <v>377</v>
      </c>
      <c r="F128" t="s">
        <v>378</v>
      </c>
      <c r="G128" t="str">
        <f>IF(COUNTIF(all!$G128:$S128,G$1),"1","0")</f>
        <v>0</v>
      </c>
      <c r="H128" t="str">
        <f>IF(COUNTIF(all!$G128:$S128,H$1),"1","0")</f>
        <v>0</v>
      </c>
      <c r="I128" t="str">
        <f>IF(COUNTIF(all!$G128:$S128,I$1),"1","0")</f>
        <v>0</v>
      </c>
      <c r="J128" t="str">
        <f>IF(COUNTIF(all!$G128:$S128,J$1),"1","0")</f>
        <v>0</v>
      </c>
      <c r="K128" t="str">
        <f>IF(COUNTIF(all!$G128:$S128,K$1),"1","0")</f>
        <v>0</v>
      </c>
      <c r="L128" t="str">
        <f>IF(COUNTIF(all!$G128:$S128,L$1),"1","0")</f>
        <v>0</v>
      </c>
      <c r="M128" t="str">
        <f>IF(COUNTIF(all!$G128:$S128,M$1),"1","0")</f>
        <v>1</v>
      </c>
      <c r="N128" t="str">
        <f>IF(COUNTIF(all!$G128:$S128,N$1),"1","0")</f>
        <v>0</v>
      </c>
      <c r="O128" t="str">
        <f>IF(COUNTIF(all!$G128:$S128,O$1),"1","0")</f>
        <v>0</v>
      </c>
      <c r="P128" t="str">
        <f>IF(COUNTIF(all!$G128:$S128,P$1),"1","0")</f>
        <v>0</v>
      </c>
      <c r="Q128" t="str">
        <f>IF(COUNTIF(all!$G128:$S128,Q$1),"1","0")</f>
        <v>0</v>
      </c>
      <c r="R128" t="str">
        <f>IF(COUNTIF(all!$G128:$S128,R$1),"1","0")</f>
        <v>0</v>
      </c>
      <c r="S128" t="str">
        <f>IF(COUNTIF(all!$G128:$S128,S$1),"1","0")</f>
        <v>0</v>
      </c>
      <c r="T128" t="str">
        <f>IF(COUNTIF(all!$G128:$S128,T$1),"1","0")</f>
        <v>0</v>
      </c>
      <c r="U128" t="str">
        <f>IF(COUNTIF(all!$G128:$S128,U$1),"1","0")</f>
        <v>0</v>
      </c>
      <c r="V128" t="str">
        <f>IF(COUNTIF(all!$G128:$S128,V$1),"1","0")</f>
        <v>0</v>
      </c>
      <c r="W128" t="str">
        <f>IF(COUNTIF(all!$G128:$S128,W$1),"1","0")</f>
        <v>0</v>
      </c>
      <c r="X128" t="str">
        <f>IF(COUNTIF(all!$G128:$S128,X$1),"1","0")</f>
        <v>0</v>
      </c>
      <c r="Y128" t="str">
        <f>IF(COUNTIF(all!$G128:$S128,Y$1),"1","0")</f>
        <v>0</v>
      </c>
      <c r="Z128" t="str">
        <f>IF(COUNTIF(all!$G128:$S128,Z$1),"1","0")</f>
        <v>0</v>
      </c>
      <c r="AA128" t="str">
        <f>IF(COUNTIF(all!$G128:$S128,AA$1),"1","0")</f>
        <v>1</v>
      </c>
      <c r="AB128" t="str">
        <f>IF(COUNTIF(all!$G128:$S128,AB$1),"1","0")</f>
        <v>0</v>
      </c>
      <c r="AC128" t="str">
        <f>IF(COUNTIF(all!$G128:$S128,AC$1),"1","0")</f>
        <v>1</v>
      </c>
      <c r="AD128" t="str">
        <f>IF(COUNTIF(all!$G128:$S128,AD$1),"1","0")</f>
        <v>0</v>
      </c>
      <c r="AE128" t="str">
        <f>IF(COUNTIF(all!$G128:$S128,AE$1),"1","0")</f>
        <v>0</v>
      </c>
      <c r="AF128" t="str">
        <f>IF(COUNTIF(all!$G128:$S128,AF$1),"1","0")</f>
        <v>0</v>
      </c>
      <c r="AG128" t="str">
        <f>IF(COUNTIF(all!$G128:$S128,AG$1),"1","0")</f>
        <v>0</v>
      </c>
      <c r="AH128" t="str">
        <f>IF(COUNTIF(all!$G128:$S128,AH$1),"1","0")</f>
        <v>0</v>
      </c>
      <c r="AI128" t="str">
        <f>IF(COUNTIF(all!$G128:$S128,AI$1),"1","0")</f>
        <v>0</v>
      </c>
      <c r="AJ128" t="str">
        <f>IF(COUNTIF(all!$G128:$S128,AJ$1),"1","0")</f>
        <v>0</v>
      </c>
      <c r="AK128" t="str">
        <f>IF(COUNTIF(all!$G128:$S128,AK$1),"1","0")</f>
        <v>0</v>
      </c>
      <c r="AL128" t="str">
        <f>IF(COUNTIF(all!$G128:$S128,AL$1),"1","0")</f>
        <v>0</v>
      </c>
      <c r="AM128" t="str">
        <f>IF(COUNTIF(all!$G128:$S128,AM$1),"1","0")</f>
        <v>0</v>
      </c>
      <c r="AN128" t="str">
        <f>IF(COUNTIF(all!$G128:$S128,AN$1),"1","0")</f>
        <v>0</v>
      </c>
      <c r="AO128" t="str">
        <f>IF(COUNTIF(all!$G128:$S128,AO$1),"1","0")</f>
        <v>0</v>
      </c>
      <c r="AP128" t="str">
        <f>IF(COUNTIF(all!$G128:$S128,AP$1),"1","0")</f>
        <v>0</v>
      </c>
      <c r="AQ128" t="str">
        <f>IF(COUNTIF(all!$G128:$S128,AQ$1),"1","0")</f>
        <v>0</v>
      </c>
      <c r="AR128" t="str">
        <f>IF(COUNTIF(all!$G128:$S128,AR$1),"1","0")</f>
        <v>0</v>
      </c>
      <c r="AS128" t="str">
        <f>IF(COUNTIF(all!$G128:$S128,AS$1),"1","0")</f>
        <v>0</v>
      </c>
      <c r="AT128" t="str">
        <f>IF(COUNTIF(all!$G128:$S128,AT$1),"1","0")</f>
        <v>0</v>
      </c>
      <c r="AU128" t="str">
        <f>IF(COUNTIF(all!$G128:$S128,AU$1),"1","0")</f>
        <v>0</v>
      </c>
      <c r="AV128" t="str">
        <f>IF(COUNTIF(all!$G128:$S128,AV$1),"1","0")</f>
        <v>0</v>
      </c>
      <c r="AW128" t="str">
        <f>IF(COUNTIF(all!$G128:$S128,AW$1),"1","0")</f>
        <v>0</v>
      </c>
      <c r="AX128" t="str">
        <f>IF(COUNTIF(all!$G128:$S128,AX$1),"1","0")</f>
        <v>1</v>
      </c>
      <c r="AY128" t="str">
        <f>IF(COUNTIF(all!$G128:$S128,AY$1),"1","0")</f>
        <v>0</v>
      </c>
    </row>
    <row r="129" spans="1:51" x14ac:dyDescent="0.25">
      <c r="A129" t="s">
        <v>379</v>
      </c>
      <c r="B129">
        <v>1</v>
      </c>
      <c r="C129">
        <v>6</v>
      </c>
      <c r="D129">
        <v>2</v>
      </c>
      <c r="E129" t="s">
        <v>225</v>
      </c>
      <c r="F129" t="s">
        <v>380</v>
      </c>
      <c r="G129" t="str">
        <f>IF(COUNTIF(all!$G129:$S129,G$1),"1","0")</f>
        <v>0</v>
      </c>
      <c r="H129" t="str">
        <f>IF(COUNTIF(all!$G129:$S129,H$1),"1","0")</f>
        <v>0</v>
      </c>
      <c r="I129" t="str">
        <f>IF(COUNTIF(all!$G129:$S129,I$1),"1","0")</f>
        <v>0</v>
      </c>
      <c r="J129" t="str">
        <f>IF(COUNTIF(all!$G129:$S129,J$1),"1","0")</f>
        <v>0</v>
      </c>
      <c r="K129" t="str">
        <f>IF(COUNTIF(all!$G129:$S129,K$1),"1","0")</f>
        <v>0</v>
      </c>
      <c r="L129" t="str">
        <f>IF(COUNTIF(all!$G129:$S129,L$1),"1","0")</f>
        <v>0</v>
      </c>
      <c r="M129" t="str">
        <f>IF(COUNTIF(all!$G129:$S129,M$1),"1","0")</f>
        <v>0</v>
      </c>
      <c r="N129" t="str">
        <f>IF(COUNTIF(all!$G129:$S129,N$1),"1","0")</f>
        <v>0</v>
      </c>
      <c r="O129" t="str">
        <f>IF(COUNTIF(all!$G129:$S129,O$1),"1","0")</f>
        <v>0</v>
      </c>
      <c r="P129" t="str">
        <f>IF(COUNTIF(all!$G129:$S129,P$1),"1","0")</f>
        <v>0</v>
      </c>
      <c r="Q129" t="str">
        <f>IF(COUNTIF(all!$G129:$S129,Q$1),"1","0")</f>
        <v>0</v>
      </c>
      <c r="R129" t="str">
        <f>IF(COUNTIF(all!$G129:$S129,R$1),"1","0")</f>
        <v>0</v>
      </c>
      <c r="S129" t="str">
        <f>IF(COUNTIF(all!$G129:$S129,S$1),"1","0")</f>
        <v>0</v>
      </c>
      <c r="T129" t="str">
        <f>IF(COUNTIF(all!$G129:$S129,T$1),"1","0")</f>
        <v>0</v>
      </c>
      <c r="U129" t="str">
        <f>IF(COUNTIF(all!$G129:$S129,U$1),"1","0")</f>
        <v>0</v>
      </c>
      <c r="V129" t="str">
        <f>IF(COUNTIF(all!$G129:$S129,V$1),"1","0")</f>
        <v>1</v>
      </c>
      <c r="W129" t="str">
        <f>IF(COUNTIF(all!$G129:$S129,W$1),"1","0")</f>
        <v>1</v>
      </c>
      <c r="X129" t="str">
        <f>IF(COUNTIF(all!$G129:$S129,X$1),"1","0")</f>
        <v>0</v>
      </c>
      <c r="Y129" t="str">
        <f>IF(COUNTIF(all!$G129:$S129,Y$1),"1","0")</f>
        <v>0</v>
      </c>
      <c r="Z129" t="str">
        <f>IF(COUNTIF(all!$G129:$S129,Z$1),"1","0")</f>
        <v>0</v>
      </c>
      <c r="AA129" t="str">
        <f>IF(COUNTIF(all!$G129:$S129,AA$1),"1","0")</f>
        <v>0</v>
      </c>
      <c r="AB129" t="str">
        <f>IF(COUNTIF(all!$G129:$S129,AB$1),"1","0")</f>
        <v>0</v>
      </c>
      <c r="AC129" t="str">
        <f>IF(COUNTIF(all!$G129:$S129,AC$1),"1","0")</f>
        <v>0</v>
      </c>
      <c r="AD129" t="str">
        <f>IF(COUNTIF(all!$G129:$S129,AD$1),"1","0")</f>
        <v>0</v>
      </c>
      <c r="AE129" t="str">
        <f>IF(COUNTIF(all!$G129:$S129,AE$1),"1","0")</f>
        <v>0</v>
      </c>
      <c r="AF129" t="str">
        <f>IF(COUNTIF(all!$G129:$S129,AF$1),"1","0")</f>
        <v>1</v>
      </c>
      <c r="AG129" t="str">
        <f>IF(COUNTIF(all!$G129:$S129,AG$1),"1","0")</f>
        <v>0</v>
      </c>
      <c r="AH129" t="str">
        <f>IF(COUNTIF(all!$G129:$S129,AH$1),"1","0")</f>
        <v>0</v>
      </c>
      <c r="AI129" t="str">
        <f>IF(COUNTIF(all!$G129:$S129,AI$1),"1","0")</f>
        <v>0</v>
      </c>
      <c r="AJ129" t="str">
        <f>IF(COUNTIF(all!$G129:$S129,AJ$1),"1","0")</f>
        <v>0</v>
      </c>
      <c r="AK129" t="str">
        <f>IF(COUNTIF(all!$G129:$S129,AK$1),"1","0")</f>
        <v>1</v>
      </c>
      <c r="AL129" t="str">
        <f>IF(COUNTIF(all!$G129:$S129,AL$1),"1","0")</f>
        <v>0</v>
      </c>
      <c r="AM129" t="str">
        <f>IF(COUNTIF(all!$G129:$S129,AM$1),"1","0")</f>
        <v>0</v>
      </c>
      <c r="AN129" t="str">
        <f>IF(COUNTIF(all!$G129:$S129,AN$1),"1","0")</f>
        <v>0</v>
      </c>
      <c r="AO129" t="str">
        <f>IF(COUNTIF(all!$G129:$S129,AO$1),"1","0")</f>
        <v>0</v>
      </c>
      <c r="AP129" t="str">
        <f>IF(COUNTIF(all!$G129:$S129,AP$1),"1","0")</f>
        <v>0</v>
      </c>
      <c r="AQ129" t="str">
        <f>IF(COUNTIF(all!$G129:$S129,AQ$1),"1","0")</f>
        <v>0</v>
      </c>
      <c r="AR129" t="str">
        <f>IF(COUNTIF(all!$G129:$S129,AR$1),"1","0")</f>
        <v>0</v>
      </c>
      <c r="AS129" t="str">
        <f>IF(COUNTIF(all!$G129:$S129,AS$1),"1","0")</f>
        <v>0</v>
      </c>
      <c r="AT129" t="str">
        <f>IF(COUNTIF(all!$G129:$S129,AT$1),"1","0")</f>
        <v>0</v>
      </c>
      <c r="AU129" t="str">
        <f>IF(COUNTIF(all!$G129:$S129,AU$1),"1","0")</f>
        <v>0</v>
      </c>
      <c r="AV129" t="str">
        <f>IF(COUNTIF(all!$G129:$S129,AV$1),"1","0")</f>
        <v>0</v>
      </c>
      <c r="AW129" t="str">
        <f>IF(COUNTIF(all!$G129:$S129,AW$1),"1","0")</f>
        <v>0</v>
      </c>
      <c r="AX129" t="str">
        <f>IF(COUNTIF(all!$G129:$S129,AX$1),"1","0")</f>
        <v>0</v>
      </c>
      <c r="AY129" t="str">
        <f>IF(COUNTIF(all!$G129:$S129,AY$1),"1","0")</f>
        <v>0</v>
      </c>
    </row>
    <row r="130" spans="1:51" x14ac:dyDescent="0.25">
      <c r="A130" t="s">
        <v>381</v>
      </c>
      <c r="B130">
        <v>1</v>
      </c>
      <c r="C130">
        <v>26</v>
      </c>
      <c r="D130">
        <v>11</v>
      </c>
      <c r="E130" t="s">
        <v>382</v>
      </c>
      <c r="F130" t="s">
        <v>383</v>
      </c>
      <c r="G130" t="str">
        <f>IF(COUNTIF(all!$G130:$S130,G$1),"1","0")</f>
        <v>0</v>
      </c>
      <c r="H130" t="str">
        <f>IF(COUNTIF(all!$G130:$S130,H$1),"1","0")</f>
        <v>0</v>
      </c>
      <c r="I130" t="str">
        <f>IF(COUNTIF(all!$G130:$S130,I$1),"1","0")</f>
        <v>1</v>
      </c>
      <c r="J130" t="str">
        <f>IF(COUNTIF(all!$G130:$S130,J$1),"1","0")</f>
        <v>0</v>
      </c>
      <c r="K130" t="str">
        <f>IF(COUNTIF(all!$G130:$S130,K$1),"1","0")</f>
        <v>0</v>
      </c>
      <c r="L130" t="str">
        <f>IF(COUNTIF(all!$G130:$S130,L$1),"1","0")</f>
        <v>1</v>
      </c>
      <c r="M130" t="str">
        <f>IF(COUNTIF(all!$G130:$S130,M$1),"1","0")</f>
        <v>0</v>
      </c>
      <c r="N130" t="str">
        <f>IF(COUNTIF(all!$G130:$S130,N$1),"1","0")</f>
        <v>0</v>
      </c>
      <c r="O130" t="str">
        <f>IF(COUNTIF(all!$G130:$S130,O$1),"1","0")</f>
        <v>1</v>
      </c>
      <c r="P130" t="str">
        <f>IF(COUNTIF(all!$G130:$S130,P$1),"1","0")</f>
        <v>0</v>
      </c>
      <c r="Q130" t="str">
        <f>IF(COUNTIF(all!$G130:$S130,Q$1),"1","0")</f>
        <v>0</v>
      </c>
      <c r="R130" t="str">
        <f>IF(COUNTIF(all!$G130:$S130,R$1),"1","0")</f>
        <v>0</v>
      </c>
      <c r="S130" t="str">
        <f>IF(COUNTIF(all!$G130:$S130,S$1),"1","0")</f>
        <v>0</v>
      </c>
      <c r="T130" t="str">
        <f>IF(COUNTIF(all!$G130:$S130,T$1),"1","0")</f>
        <v>0</v>
      </c>
      <c r="U130" t="str">
        <f>IF(COUNTIF(all!$G130:$S130,U$1),"1","0")</f>
        <v>0</v>
      </c>
      <c r="V130" t="str">
        <f>IF(COUNTIF(all!$G130:$S130,V$1),"1","0")</f>
        <v>0</v>
      </c>
      <c r="W130" t="str">
        <f>IF(COUNTIF(all!$G130:$S130,W$1),"1","0")</f>
        <v>0</v>
      </c>
      <c r="X130" t="str">
        <f>IF(COUNTIF(all!$G130:$S130,X$1),"1","0")</f>
        <v>0</v>
      </c>
      <c r="Y130" t="str">
        <f>IF(COUNTIF(all!$G130:$S130,Y$1),"1","0")</f>
        <v>0</v>
      </c>
      <c r="Z130" t="str">
        <f>IF(COUNTIF(all!$G130:$S130,Z$1),"1","0")</f>
        <v>0</v>
      </c>
      <c r="AA130" t="str">
        <f>IF(COUNTIF(all!$G130:$S130,AA$1),"1","0")</f>
        <v>1</v>
      </c>
      <c r="AB130" t="str">
        <f>IF(COUNTIF(all!$G130:$S130,AB$1),"1","0")</f>
        <v>0</v>
      </c>
      <c r="AC130" t="str">
        <f>IF(COUNTIF(all!$G130:$S130,AC$1),"1","0")</f>
        <v>0</v>
      </c>
      <c r="AD130" t="str">
        <f>IF(COUNTIF(all!$G130:$S130,AD$1),"1","0")</f>
        <v>0</v>
      </c>
      <c r="AE130" t="str">
        <f>IF(COUNTIF(all!$G130:$S130,AE$1),"1","0")</f>
        <v>0</v>
      </c>
      <c r="AF130" t="str">
        <f>IF(COUNTIF(all!$G130:$S130,AF$1),"1","0")</f>
        <v>0</v>
      </c>
      <c r="AG130" t="str">
        <f>IF(COUNTIF(all!$G130:$S130,AG$1),"1","0")</f>
        <v>0</v>
      </c>
      <c r="AH130" t="str">
        <f>IF(COUNTIF(all!$G130:$S130,AH$1),"1","0")</f>
        <v>0</v>
      </c>
      <c r="AI130" t="str">
        <f>IF(COUNTIF(all!$G130:$S130,AI$1),"1","0")</f>
        <v>0</v>
      </c>
      <c r="AJ130" t="str">
        <f>IF(COUNTIF(all!$G130:$S130,AJ$1),"1","0")</f>
        <v>0</v>
      </c>
      <c r="AK130" t="str">
        <f>IF(COUNTIF(all!$G130:$S130,AK$1),"1","0")</f>
        <v>0</v>
      </c>
      <c r="AL130" t="str">
        <f>IF(COUNTIF(all!$G130:$S130,AL$1),"1","0")</f>
        <v>0</v>
      </c>
      <c r="AM130" t="str">
        <f>IF(COUNTIF(all!$G130:$S130,AM$1),"1","0")</f>
        <v>1</v>
      </c>
      <c r="AN130" t="str">
        <f>IF(COUNTIF(all!$G130:$S130,AN$1),"1","0")</f>
        <v>0</v>
      </c>
      <c r="AO130" t="str">
        <f>IF(COUNTIF(all!$G130:$S130,AO$1),"1","0")</f>
        <v>0</v>
      </c>
      <c r="AP130" t="str">
        <f>IF(COUNTIF(all!$G130:$S130,AP$1),"1","0")</f>
        <v>0</v>
      </c>
      <c r="AQ130" t="str">
        <f>IF(COUNTIF(all!$G130:$S130,AQ$1),"1","0")</f>
        <v>0</v>
      </c>
      <c r="AR130" t="str">
        <f>IF(COUNTIF(all!$G130:$S130,AR$1),"1","0")</f>
        <v>0</v>
      </c>
      <c r="AS130" t="str">
        <f>IF(COUNTIF(all!$G130:$S130,AS$1),"1","0")</f>
        <v>0</v>
      </c>
      <c r="AT130" t="str">
        <f>IF(COUNTIF(all!$G130:$S130,AT$1),"1","0")</f>
        <v>0</v>
      </c>
      <c r="AU130" t="str">
        <f>IF(COUNTIF(all!$G130:$S130,AU$1),"1","0")</f>
        <v>0</v>
      </c>
      <c r="AV130" t="str">
        <f>IF(COUNTIF(all!$G130:$S130,AV$1),"1","0")</f>
        <v>0</v>
      </c>
      <c r="AW130" t="str">
        <f>IF(COUNTIF(all!$G130:$S130,AW$1),"1","0")</f>
        <v>0</v>
      </c>
      <c r="AX130" t="str">
        <f>IF(COUNTIF(all!$G130:$S130,AX$1),"1","0")</f>
        <v>0</v>
      </c>
      <c r="AY130" t="str">
        <f>IF(COUNTIF(all!$G130:$S130,AY$1),"1","0")</f>
        <v>0</v>
      </c>
    </row>
    <row r="131" spans="1:51" x14ac:dyDescent="0.25">
      <c r="A131" t="s">
        <v>384</v>
      </c>
      <c r="B131">
        <v>0</v>
      </c>
      <c r="C131">
        <v>17</v>
      </c>
      <c r="D131">
        <v>5</v>
      </c>
      <c r="E131" t="s">
        <v>385</v>
      </c>
      <c r="F131" t="s">
        <v>386</v>
      </c>
      <c r="G131" t="str">
        <f>IF(COUNTIF(all!$G131:$S131,G$1),"1","0")</f>
        <v>0</v>
      </c>
      <c r="H131" t="str">
        <f>IF(COUNTIF(all!$G131:$S131,H$1),"1","0")</f>
        <v>0</v>
      </c>
      <c r="I131" t="str">
        <f>IF(COUNTIF(all!$G131:$S131,I$1),"1","0")</f>
        <v>0</v>
      </c>
      <c r="J131" t="str">
        <f>IF(COUNTIF(all!$G131:$S131,J$1),"1","0")</f>
        <v>0</v>
      </c>
      <c r="K131" t="str">
        <f>IF(COUNTIF(all!$G131:$S131,K$1),"1","0")</f>
        <v>0</v>
      </c>
      <c r="L131" t="str">
        <f>IF(COUNTIF(all!$G131:$S131,L$1),"1","0")</f>
        <v>0</v>
      </c>
      <c r="M131" t="str">
        <f>IF(COUNTIF(all!$G131:$S131,M$1),"1","0")</f>
        <v>0</v>
      </c>
      <c r="N131" t="str">
        <f>IF(COUNTIF(all!$G131:$S131,N$1),"1","0")</f>
        <v>0</v>
      </c>
      <c r="O131" t="str">
        <f>IF(COUNTIF(all!$G131:$S131,O$1),"1","0")</f>
        <v>1</v>
      </c>
      <c r="P131" t="str">
        <f>IF(COUNTIF(all!$G131:$S131,P$1),"1","0")</f>
        <v>0</v>
      </c>
      <c r="Q131" t="str">
        <f>IF(COUNTIF(all!$G131:$S131,Q$1),"1","0")</f>
        <v>0</v>
      </c>
      <c r="R131" t="str">
        <f>IF(COUNTIF(all!$G131:$S131,R$1),"1","0")</f>
        <v>0</v>
      </c>
      <c r="S131" t="str">
        <f>IF(COUNTIF(all!$G131:$S131,S$1),"1","0")</f>
        <v>0</v>
      </c>
      <c r="T131" t="str">
        <f>IF(COUNTIF(all!$G131:$S131,T$1),"1","0")</f>
        <v>0</v>
      </c>
      <c r="U131" t="str">
        <f>IF(COUNTIF(all!$G131:$S131,U$1),"1","0")</f>
        <v>0</v>
      </c>
      <c r="V131" t="str">
        <f>IF(COUNTIF(all!$G131:$S131,V$1),"1","0")</f>
        <v>0</v>
      </c>
      <c r="W131" t="str">
        <f>IF(COUNTIF(all!$G131:$S131,W$1),"1","0")</f>
        <v>1</v>
      </c>
      <c r="X131" t="str">
        <f>IF(COUNTIF(all!$G131:$S131,X$1),"1","0")</f>
        <v>0</v>
      </c>
      <c r="Y131" t="str">
        <f>IF(COUNTIF(all!$G131:$S131,Y$1),"1","0")</f>
        <v>0</v>
      </c>
      <c r="Z131" t="str">
        <f>IF(COUNTIF(all!$G131:$S131,Z$1),"1","0")</f>
        <v>0</v>
      </c>
      <c r="AA131" t="str">
        <f>IF(COUNTIF(all!$G131:$S131,AA$1),"1","0")</f>
        <v>1</v>
      </c>
      <c r="AB131" t="str">
        <f>IF(COUNTIF(all!$G131:$S131,AB$1),"1","0")</f>
        <v>0</v>
      </c>
      <c r="AC131" t="str">
        <f>IF(COUNTIF(all!$G131:$S131,AC$1),"1","0")</f>
        <v>0</v>
      </c>
      <c r="AD131" t="str">
        <f>IF(COUNTIF(all!$G131:$S131,AD$1),"1","0")</f>
        <v>0</v>
      </c>
      <c r="AE131" t="str">
        <f>IF(COUNTIF(all!$G131:$S131,AE$1),"1","0")</f>
        <v>0</v>
      </c>
      <c r="AF131" t="str">
        <f>IF(COUNTIF(all!$G131:$S131,AF$1),"1","0")</f>
        <v>0</v>
      </c>
      <c r="AG131" t="str">
        <f>IF(COUNTIF(all!$G131:$S131,AG$1),"1","0")</f>
        <v>0</v>
      </c>
      <c r="AH131" t="str">
        <f>IF(COUNTIF(all!$G131:$S131,AH$1),"1","0")</f>
        <v>0</v>
      </c>
      <c r="AI131" t="str">
        <f>IF(COUNTIF(all!$G131:$S131,AI$1),"1","0")</f>
        <v>0</v>
      </c>
      <c r="AJ131" t="str">
        <f>IF(COUNTIF(all!$G131:$S131,AJ$1),"1","0")</f>
        <v>0</v>
      </c>
      <c r="AK131" t="str">
        <f>IF(COUNTIF(all!$G131:$S131,AK$1),"1","0")</f>
        <v>1</v>
      </c>
      <c r="AL131" t="str">
        <f>IF(COUNTIF(all!$G131:$S131,AL$1),"1","0")</f>
        <v>0</v>
      </c>
      <c r="AM131" t="str">
        <f>IF(COUNTIF(all!$G131:$S131,AM$1),"1","0")</f>
        <v>0</v>
      </c>
      <c r="AN131" t="str">
        <f>IF(COUNTIF(all!$G131:$S131,AN$1),"1","0")</f>
        <v>0</v>
      </c>
      <c r="AO131" t="str">
        <f>IF(COUNTIF(all!$G131:$S131,AO$1),"1","0")</f>
        <v>0</v>
      </c>
      <c r="AP131" t="str">
        <f>IF(COUNTIF(all!$G131:$S131,AP$1),"1","0")</f>
        <v>0</v>
      </c>
      <c r="AQ131" t="str">
        <f>IF(COUNTIF(all!$G131:$S131,AQ$1),"1","0")</f>
        <v>0</v>
      </c>
      <c r="AR131" t="str">
        <f>IF(COUNTIF(all!$G131:$S131,AR$1),"1","0")</f>
        <v>0</v>
      </c>
      <c r="AS131" t="str">
        <f>IF(COUNTIF(all!$G131:$S131,AS$1),"1","0")</f>
        <v>0</v>
      </c>
      <c r="AT131" t="str">
        <f>IF(COUNTIF(all!$G131:$S131,AT$1),"1","0")</f>
        <v>0</v>
      </c>
      <c r="AU131" t="str">
        <f>IF(COUNTIF(all!$G131:$S131,AU$1),"1","0")</f>
        <v>0</v>
      </c>
      <c r="AV131" t="str">
        <f>IF(COUNTIF(all!$G131:$S131,AV$1),"1","0")</f>
        <v>0</v>
      </c>
      <c r="AW131" t="str">
        <f>IF(COUNTIF(all!$G131:$S131,AW$1),"1","0")</f>
        <v>0</v>
      </c>
      <c r="AX131" t="str">
        <f>IF(COUNTIF(all!$G131:$S131,AX$1),"1","0")</f>
        <v>0</v>
      </c>
      <c r="AY131" t="str">
        <f>IF(COUNTIF(all!$G131:$S131,AY$1),"1","0")</f>
        <v>0</v>
      </c>
    </row>
    <row r="132" spans="1:51" x14ac:dyDescent="0.25">
      <c r="A132" t="s">
        <v>387</v>
      </c>
      <c r="B132">
        <v>1</v>
      </c>
      <c r="C132">
        <v>8</v>
      </c>
      <c r="D132">
        <v>4</v>
      </c>
      <c r="E132" t="s">
        <v>388</v>
      </c>
      <c r="F132" t="s">
        <v>261</v>
      </c>
      <c r="G132" t="str">
        <f>IF(COUNTIF(all!$G132:$S132,G$1),"1","0")</f>
        <v>0</v>
      </c>
      <c r="H132" t="str">
        <f>IF(COUNTIF(all!$G132:$S132,H$1),"1","0")</f>
        <v>0</v>
      </c>
      <c r="I132" t="str">
        <f>IF(COUNTIF(all!$G132:$S132,I$1),"1","0")</f>
        <v>0</v>
      </c>
      <c r="J132" t="str">
        <f>IF(COUNTIF(all!$G132:$S132,J$1),"1","0")</f>
        <v>0</v>
      </c>
      <c r="K132" t="str">
        <f>IF(COUNTIF(all!$G132:$S132,K$1),"1","0")</f>
        <v>0</v>
      </c>
      <c r="L132" t="str">
        <f>IF(COUNTIF(all!$G132:$S132,L$1),"1","0")</f>
        <v>0</v>
      </c>
      <c r="M132" t="str">
        <f>IF(COUNTIF(all!$G132:$S132,M$1),"1","0")</f>
        <v>0</v>
      </c>
      <c r="N132" t="str">
        <f>IF(COUNTIF(all!$G132:$S132,N$1),"1","0")</f>
        <v>0</v>
      </c>
      <c r="O132" t="str">
        <f>IF(COUNTIF(all!$G132:$S132,O$1),"1","0")</f>
        <v>0</v>
      </c>
      <c r="P132" t="str">
        <f>IF(COUNTIF(all!$G132:$S132,P$1),"1","0")</f>
        <v>0</v>
      </c>
      <c r="Q132" t="str">
        <f>IF(COUNTIF(all!$G132:$S132,Q$1),"1","0")</f>
        <v>0</v>
      </c>
      <c r="R132" t="str">
        <f>IF(COUNTIF(all!$G132:$S132,R$1),"1","0")</f>
        <v>0</v>
      </c>
      <c r="S132" t="str">
        <f>IF(COUNTIF(all!$G132:$S132,S$1),"1","0")</f>
        <v>0</v>
      </c>
      <c r="T132" t="str">
        <f>IF(COUNTIF(all!$G132:$S132,T$1),"1","0")</f>
        <v>0</v>
      </c>
      <c r="U132" t="str">
        <f>IF(COUNTIF(all!$G132:$S132,U$1),"1","0")</f>
        <v>0</v>
      </c>
      <c r="V132" t="str">
        <f>IF(COUNTIF(all!$G132:$S132,V$1),"1","0")</f>
        <v>1</v>
      </c>
      <c r="W132" t="str">
        <f>IF(COUNTIF(all!$G132:$S132,W$1),"1","0")</f>
        <v>0</v>
      </c>
      <c r="X132" t="str">
        <f>IF(COUNTIF(all!$G132:$S132,X$1),"1","0")</f>
        <v>0</v>
      </c>
      <c r="Y132" t="str">
        <f>IF(COUNTIF(all!$G132:$S132,Y$1),"1","0")</f>
        <v>0</v>
      </c>
      <c r="Z132" t="str">
        <f>IF(COUNTIF(all!$G132:$S132,Z$1),"1","0")</f>
        <v>0</v>
      </c>
      <c r="AA132" t="str">
        <f>IF(COUNTIF(all!$G132:$S132,AA$1),"1","0")</f>
        <v>1</v>
      </c>
      <c r="AB132" t="str">
        <f>IF(COUNTIF(all!$G132:$S132,AB$1),"1","0")</f>
        <v>0</v>
      </c>
      <c r="AC132" t="str">
        <f>IF(COUNTIF(all!$G132:$S132,AC$1),"1","0")</f>
        <v>0</v>
      </c>
      <c r="AD132" t="str">
        <f>IF(COUNTIF(all!$G132:$S132,AD$1),"1","0")</f>
        <v>0</v>
      </c>
      <c r="AE132" t="str">
        <f>IF(COUNTIF(all!$G132:$S132,AE$1),"1","0")</f>
        <v>0</v>
      </c>
      <c r="AF132" t="str">
        <f>IF(COUNTIF(all!$G132:$S132,AF$1),"1","0")</f>
        <v>0</v>
      </c>
      <c r="AG132" t="str">
        <f>IF(COUNTIF(all!$G132:$S132,AG$1),"1","0")</f>
        <v>0</v>
      </c>
      <c r="AH132" t="str">
        <f>IF(COUNTIF(all!$G132:$S132,AH$1),"1","0")</f>
        <v>0</v>
      </c>
      <c r="AI132" t="str">
        <f>IF(COUNTIF(all!$G132:$S132,AI$1),"1","0")</f>
        <v>0</v>
      </c>
      <c r="AJ132" t="str">
        <f>IF(COUNTIF(all!$G132:$S132,AJ$1),"1","0")</f>
        <v>0</v>
      </c>
      <c r="AK132" t="str">
        <f>IF(COUNTIF(all!$G132:$S132,AK$1),"1","0")</f>
        <v>0</v>
      </c>
      <c r="AL132" t="str">
        <f>IF(COUNTIF(all!$G132:$S132,AL$1),"1","0")</f>
        <v>0</v>
      </c>
      <c r="AM132" t="str">
        <f>IF(COUNTIF(all!$G132:$S132,AM$1),"1","0")</f>
        <v>0</v>
      </c>
      <c r="AN132" t="str">
        <f>IF(COUNTIF(all!$G132:$S132,AN$1),"1","0")</f>
        <v>0</v>
      </c>
      <c r="AO132" t="str">
        <f>IF(COUNTIF(all!$G132:$S132,AO$1),"1","0")</f>
        <v>0</v>
      </c>
      <c r="AP132" t="str">
        <f>IF(COUNTIF(all!$G132:$S132,AP$1),"1","0")</f>
        <v>0</v>
      </c>
      <c r="AQ132" t="str">
        <f>IF(COUNTIF(all!$G132:$S132,AQ$1),"1","0")</f>
        <v>0</v>
      </c>
      <c r="AR132" t="str">
        <f>IF(COUNTIF(all!$G132:$S132,AR$1),"1","0")</f>
        <v>0</v>
      </c>
      <c r="AS132" t="str">
        <f>IF(COUNTIF(all!$G132:$S132,AS$1),"1","0")</f>
        <v>0</v>
      </c>
      <c r="AT132" t="str">
        <f>IF(COUNTIF(all!$G132:$S132,AT$1),"1","0")</f>
        <v>0</v>
      </c>
      <c r="AU132" t="str">
        <f>IF(COUNTIF(all!$G132:$S132,AU$1),"1","0")</f>
        <v>0</v>
      </c>
      <c r="AV132" t="str">
        <f>IF(COUNTIF(all!$G132:$S132,AV$1),"1","0")</f>
        <v>0</v>
      </c>
      <c r="AW132" t="str">
        <f>IF(COUNTIF(all!$G132:$S132,AW$1),"1","0")</f>
        <v>0</v>
      </c>
      <c r="AX132" t="str">
        <f>IF(COUNTIF(all!$G132:$S132,AX$1),"1","0")</f>
        <v>0</v>
      </c>
      <c r="AY132" t="str">
        <f>IF(COUNTIF(all!$G132:$S132,AY$1),"1","0")</f>
        <v>1</v>
      </c>
    </row>
    <row r="133" spans="1:51" x14ac:dyDescent="0.25">
      <c r="A133" t="s">
        <v>389</v>
      </c>
      <c r="B133">
        <v>0</v>
      </c>
      <c r="C133">
        <v>10</v>
      </c>
      <c r="D133">
        <v>2</v>
      </c>
      <c r="E133" t="s">
        <v>72</v>
      </c>
      <c r="F133" t="s">
        <v>390</v>
      </c>
      <c r="G133" t="str">
        <f>IF(COUNTIF(all!$G133:$S133,G$1),"1","0")</f>
        <v>0</v>
      </c>
      <c r="H133" t="str">
        <f>IF(COUNTIF(all!$G133:$S133,H$1),"1","0")</f>
        <v>0</v>
      </c>
      <c r="I133" t="str">
        <f>IF(COUNTIF(all!$G133:$S133,I$1),"1","0")</f>
        <v>0</v>
      </c>
      <c r="J133" t="str">
        <f>IF(COUNTIF(all!$G133:$S133,J$1),"1","0")</f>
        <v>1</v>
      </c>
      <c r="K133" t="str">
        <f>IF(COUNTIF(all!$G133:$S133,K$1),"1","0")</f>
        <v>0</v>
      </c>
      <c r="L133" t="str">
        <f>IF(COUNTIF(all!$G133:$S133,L$1),"1","0")</f>
        <v>0</v>
      </c>
      <c r="M133" t="str">
        <f>IF(COUNTIF(all!$G133:$S133,M$1),"1","0")</f>
        <v>0</v>
      </c>
      <c r="N133" t="str">
        <f>IF(COUNTIF(all!$G133:$S133,N$1),"1","0")</f>
        <v>0</v>
      </c>
      <c r="O133" t="str">
        <f>IF(COUNTIF(all!$G133:$S133,O$1),"1","0")</f>
        <v>0</v>
      </c>
      <c r="P133" t="str">
        <f>IF(COUNTIF(all!$G133:$S133,P$1),"1","0")</f>
        <v>0</v>
      </c>
      <c r="Q133" t="str">
        <f>IF(COUNTIF(all!$G133:$S133,Q$1),"1","0")</f>
        <v>0</v>
      </c>
      <c r="R133" t="str">
        <f>IF(COUNTIF(all!$G133:$S133,R$1),"1","0")</f>
        <v>0</v>
      </c>
      <c r="S133" t="str">
        <f>IF(COUNTIF(all!$G133:$S133,S$1),"1","0")</f>
        <v>0</v>
      </c>
      <c r="T133" t="str">
        <f>IF(COUNTIF(all!$G133:$S133,T$1),"1","0")</f>
        <v>0</v>
      </c>
      <c r="U133" t="str">
        <f>IF(COUNTIF(all!$G133:$S133,U$1),"1","0")</f>
        <v>0</v>
      </c>
      <c r="V133" t="str">
        <f>IF(COUNTIF(all!$G133:$S133,V$1),"1","0")</f>
        <v>0</v>
      </c>
      <c r="W133" t="str">
        <f>IF(COUNTIF(all!$G133:$S133,W$1),"1","0")</f>
        <v>0</v>
      </c>
      <c r="X133" t="str">
        <f>IF(COUNTIF(all!$G133:$S133,X$1),"1","0")</f>
        <v>0</v>
      </c>
      <c r="Y133" t="str">
        <f>IF(COUNTIF(all!$G133:$S133,Y$1),"1","0")</f>
        <v>0</v>
      </c>
      <c r="Z133" t="str">
        <f>IF(COUNTIF(all!$G133:$S133,Z$1),"1","0")</f>
        <v>0</v>
      </c>
      <c r="AA133" t="str">
        <f>IF(COUNTIF(all!$G133:$S133,AA$1),"1","0")</f>
        <v>0</v>
      </c>
      <c r="AB133" t="str">
        <f>IF(COUNTIF(all!$G133:$S133,AB$1),"1","0")</f>
        <v>0</v>
      </c>
      <c r="AC133" t="str">
        <f>IF(COUNTIF(all!$G133:$S133,AC$1),"1","0")</f>
        <v>0</v>
      </c>
      <c r="AD133" t="str">
        <f>IF(COUNTIF(all!$G133:$S133,AD$1),"1","0")</f>
        <v>0</v>
      </c>
      <c r="AE133" t="str">
        <f>IF(COUNTIF(all!$G133:$S133,AE$1),"1","0")</f>
        <v>0</v>
      </c>
      <c r="AF133" t="str">
        <f>IF(COUNTIF(all!$G133:$S133,AF$1),"1","0")</f>
        <v>0</v>
      </c>
      <c r="AG133" t="str">
        <f>IF(COUNTIF(all!$G133:$S133,AG$1),"1","0")</f>
        <v>0</v>
      </c>
      <c r="AH133" t="str">
        <f>IF(COUNTIF(all!$G133:$S133,AH$1),"1","0")</f>
        <v>0</v>
      </c>
      <c r="AI133" t="str">
        <f>IF(COUNTIF(all!$G133:$S133,AI$1),"1","0")</f>
        <v>1</v>
      </c>
      <c r="AJ133" t="str">
        <f>IF(COUNTIF(all!$G133:$S133,AJ$1),"1","0")</f>
        <v>0</v>
      </c>
      <c r="AK133" t="str">
        <f>IF(COUNTIF(all!$G133:$S133,AK$1),"1","0")</f>
        <v>0</v>
      </c>
      <c r="AL133" t="str">
        <f>IF(COUNTIF(all!$G133:$S133,AL$1),"1","0")</f>
        <v>0</v>
      </c>
      <c r="AM133" t="str">
        <f>IF(COUNTIF(all!$G133:$S133,AM$1),"1","0")</f>
        <v>0</v>
      </c>
      <c r="AN133" t="str">
        <f>IF(COUNTIF(all!$G133:$S133,AN$1),"1","0")</f>
        <v>0</v>
      </c>
      <c r="AO133" t="str">
        <f>IF(COUNTIF(all!$G133:$S133,AO$1),"1","0")</f>
        <v>0</v>
      </c>
      <c r="AP133" t="str">
        <f>IF(COUNTIF(all!$G133:$S133,AP$1),"1","0")</f>
        <v>0</v>
      </c>
      <c r="AQ133" t="str">
        <f>IF(COUNTIF(all!$G133:$S133,AQ$1),"1","0")</f>
        <v>0</v>
      </c>
      <c r="AR133" t="str">
        <f>IF(COUNTIF(all!$G133:$S133,AR$1),"1","0")</f>
        <v>0</v>
      </c>
      <c r="AS133" t="str">
        <f>IF(COUNTIF(all!$G133:$S133,AS$1),"1","0")</f>
        <v>0</v>
      </c>
      <c r="AT133" t="str">
        <f>IF(COUNTIF(all!$G133:$S133,AT$1),"1","0")</f>
        <v>0</v>
      </c>
      <c r="AU133" t="str">
        <f>IF(COUNTIF(all!$G133:$S133,AU$1),"1","0")</f>
        <v>0</v>
      </c>
      <c r="AV133" t="str">
        <f>IF(COUNTIF(all!$G133:$S133,AV$1),"1","0")</f>
        <v>0</v>
      </c>
      <c r="AW133" t="str">
        <f>IF(COUNTIF(all!$G133:$S133,AW$1),"1","0")</f>
        <v>0</v>
      </c>
      <c r="AX133" t="str">
        <f>IF(COUNTIF(all!$G133:$S133,AX$1),"1","0")</f>
        <v>0</v>
      </c>
      <c r="AY133" t="str">
        <f>IF(COUNTIF(all!$G133:$S133,AY$1),"1","0")</f>
        <v>0</v>
      </c>
    </row>
    <row r="134" spans="1:51" x14ac:dyDescent="0.25">
      <c r="A134" t="s">
        <v>391</v>
      </c>
      <c r="B134">
        <v>0</v>
      </c>
      <c r="C134">
        <v>25</v>
      </c>
      <c r="D134">
        <v>5</v>
      </c>
      <c r="E134" t="s">
        <v>392</v>
      </c>
      <c r="F134" t="s">
        <v>393</v>
      </c>
      <c r="G134" t="str">
        <f>IF(COUNTIF(all!$G134:$S134,G$1),"1","0")</f>
        <v>0</v>
      </c>
      <c r="H134" t="str">
        <f>IF(COUNTIF(all!$G134:$S134,H$1),"1","0")</f>
        <v>0</v>
      </c>
      <c r="I134" t="str">
        <f>IF(COUNTIF(all!$G134:$S134,I$1),"1","0")</f>
        <v>0</v>
      </c>
      <c r="J134" t="str">
        <f>IF(COUNTIF(all!$G134:$S134,J$1),"1","0")</f>
        <v>1</v>
      </c>
      <c r="K134" t="str">
        <f>IF(COUNTIF(all!$G134:$S134,K$1),"1","0")</f>
        <v>0</v>
      </c>
      <c r="L134" t="str">
        <f>IF(COUNTIF(all!$G134:$S134,L$1),"1","0")</f>
        <v>0</v>
      </c>
      <c r="M134" t="str">
        <f>IF(COUNTIF(all!$G134:$S134,M$1),"1","0")</f>
        <v>0</v>
      </c>
      <c r="N134" t="str">
        <f>IF(COUNTIF(all!$G134:$S134,N$1),"1","0")</f>
        <v>0</v>
      </c>
      <c r="O134" t="str">
        <f>IF(COUNTIF(all!$G134:$S134,O$1),"1","0")</f>
        <v>1</v>
      </c>
      <c r="P134" t="str">
        <f>IF(COUNTIF(all!$G134:$S134,P$1),"1","0")</f>
        <v>0</v>
      </c>
      <c r="Q134" t="str">
        <f>IF(COUNTIF(all!$G134:$S134,Q$1),"1","0")</f>
        <v>0</v>
      </c>
      <c r="R134" t="str">
        <f>IF(COUNTIF(all!$G134:$S134,R$1),"1","0")</f>
        <v>0</v>
      </c>
      <c r="S134" t="str">
        <f>IF(COUNTIF(all!$G134:$S134,S$1),"1","0")</f>
        <v>0</v>
      </c>
      <c r="T134" t="str">
        <f>IF(COUNTIF(all!$G134:$S134,T$1),"1","0")</f>
        <v>0</v>
      </c>
      <c r="U134" t="str">
        <f>IF(COUNTIF(all!$G134:$S134,U$1),"1","0")</f>
        <v>0</v>
      </c>
      <c r="V134" t="str">
        <f>IF(COUNTIF(all!$G134:$S134,V$1),"1","0")</f>
        <v>1</v>
      </c>
      <c r="W134" t="str">
        <f>IF(COUNTIF(all!$G134:$S134,W$1),"1","0")</f>
        <v>0</v>
      </c>
      <c r="X134" t="str">
        <f>IF(COUNTIF(all!$G134:$S134,X$1),"1","0")</f>
        <v>0</v>
      </c>
      <c r="Y134" t="str">
        <f>IF(COUNTIF(all!$G134:$S134,Y$1),"1","0")</f>
        <v>0</v>
      </c>
      <c r="Z134" t="str">
        <f>IF(COUNTIF(all!$G134:$S134,Z$1),"1","0")</f>
        <v>0</v>
      </c>
      <c r="AA134" t="str">
        <f>IF(COUNTIF(all!$G134:$S134,AA$1),"1","0")</f>
        <v>1</v>
      </c>
      <c r="AB134" t="str">
        <f>IF(COUNTIF(all!$G134:$S134,AB$1),"1","0")</f>
        <v>0</v>
      </c>
      <c r="AC134" t="str">
        <f>IF(COUNTIF(all!$G134:$S134,AC$1),"1","0")</f>
        <v>0</v>
      </c>
      <c r="AD134" t="str">
        <f>IF(COUNTIF(all!$G134:$S134,AD$1),"1","0")</f>
        <v>0</v>
      </c>
      <c r="AE134" t="str">
        <f>IF(COUNTIF(all!$G134:$S134,AE$1),"1","0")</f>
        <v>0</v>
      </c>
      <c r="AF134" t="str">
        <f>IF(COUNTIF(all!$G134:$S134,AF$1),"1","0")</f>
        <v>0</v>
      </c>
      <c r="AG134" t="str">
        <f>IF(COUNTIF(all!$G134:$S134,AG$1),"1","0")</f>
        <v>0</v>
      </c>
      <c r="AH134" t="str">
        <f>IF(COUNTIF(all!$G134:$S134,AH$1),"1","0")</f>
        <v>0</v>
      </c>
      <c r="AI134" t="str">
        <f>IF(COUNTIF(all!$G134:$S134,AI$1),"1","0")</f>
        <v>0</v>
      </c>
      <c r="AJ134" t="str">
        <f>IF(COUNTIF(all!$G134:$S134,AJ$1),"1","0")</f>
        <v>0</v>
      </c>
      <c r="AK134" t="str">
        <f>IF(COUNTIF(all!$G134:$S134,AK$1),"1","0")</f>
        <v>0</v>
      </c>
      <c r="AL134" t="str">
        <f>IF(COUNTIF(all!$G134:$S134,AL$1),"1","0")</f>
        <v>0</v>
      </c>
      <c r="AM134" t="str">
        <f>IF(COUNTIF(all!$G134:$S134,AM$1),"1","0")</f>
        <v>0</v>
      </c>
      <c r="AN134" t="str">
        <f>IF(COUNTIF(all!$G134:$S134,AN$1),"1","0")</f>
        <v>0</v>
      </c>
      <c r="AO134" t="str">
        <f>IF(COUNTIF(all!$G134:$S134,AO$1),"1","0")</f>
        <v>0</v>
      </c>
      <c r="AP134" t="str">
        <f>IF(COUNTIF(all!$G134:$S134,AP$1),"1","0")</f>
        <v>0</v>
      </c>
      <c r="AQ134" t="str">
        <f>IF(COUNTIF(all!$G134:$S134,AQ$1),"1","0")</f>
        <v>0</v>
      </c>
      <c r="AR134" t="str">
        <f>IF(COUNTIF(all!$G134:$S134,AR$1),"1","0")</f>
        <v>0</v>
      </c>
      <c r="AS134" t="str">
        <f>IF(COUNTIF(all!$G134:$S134,AS$1),"1","0")</f>
        <v>0</v>
      </c>
      <c r="AT134" t="str">
        <f>IF(COUNTIF(all!$G134:$S134,AT$1),"1","0")</f>
        <v>1</v>
      </c>
      <c r="AU134" t="str">
        <f>IF(COUNTIF(all!$G134:$S134,AU$1),"1","0")</f>
        <v>0</v>
      </c>
      <c r="AV134" t="str">
        <f>IF(COUNTIF(all!$G134:$S134,AV$1),"1","0")</f>
        <v>0</v>
      </c>
      <c r="AW134" t="str">
        <f>IF(COUNTIF(all!$G134:$S134,AW$1),"1","0")</f>
        <v>0</v>
      </c>
      <c r="AX134" t="str">
        <f>IF(COUNTIF(all!$G134:$S134,AX$1),"1","0")</f>
        <v>0</v>
      </c>
      <c r="AY134" t="str">
        <f>IF(COUNTIF(all!$G134:$S134,AY$1),"1","0")</f>
        <v>0</v>
      </c>
    </row>
    <row r="135" spans="1:51" x14ac:dyDescent="0.25">
      <c r="A135" t="s">
        <v>394</v>
      </c>
      <c r="B135">
        <v>1</v>
      </c>
      <c r="C135">
        <v>3</v>
      </c>
      <c r="D135">
        <v>1</v>
      </c>
      <c r="E135" t="s">
        <v>165</v>
      </c>
      <c r="F135" t="s">
        <v>395</v>
      </c>
      <c r="G135" t="str">
        <f>IF(COUNTIF(all!$G135:$S135,G$1),"1","0")</f>
        <v>0</v>
      </c>
      <c r="H135" t="str">
        <f>IF(COUNTIF(all!$G135:$S135,H$1),"1","0")</f>
        <v>0</v>
      </c>
      <c r="I135" t="str">
        <f>IF(COUNTIF(all!$G135:$S135,I$1),"1","0")</f>
        <v>0</v>
      </c>
      <c r="J135" t="str">
        <f>IF(COUNTIF(all!$G135:$S135,J$1),"1","0")</f>
        <v>0</v>
      </c>
      <c r="K135" t="str">
        <f>IF(COUNTIF(all!$G135:$S135,K$1),"1","0")</f>
        <v>0</v>
      </c>
      <c r="L135" t="str">
        <f>IF(COUNTIF(all!$G135:$S135,L$1),"1","0")</f>
        <v>0</v>
      </c>
      <c r="M135" t="str">
        <f>IF(COUNTIF(all!$G135:$S135,M$1),"1","0")</f>
        <v>0</v>
      </c>
      <c r="N135" t="str">
        <f>IF(COUNTIF(all!$G135:$S135,N$1),"1","0")</f>
        <v>0</v>
      </c>
      <c r="O135" t="str">
        <f>IF(COUNTIF(all!$G135:$S135,O$1),"1","0")</f>
        <v>0</v>
      </c>
      <c r="P135" t="str">
        <f>IF(COUNTIF(all!$G135:$S135,P$1),"1","0")</f>
        <v>0</v>
      </c>
      <c r="Q135" t="str">
        <f>IF(COUNTIF(all!$G135:$S135,Q$1),"1","0")</f>
        <v>0</v>
      </c>
      <c r="R135" t="str">
        <f>IF(COUNTIF(all!$G135:$S135,R$1),"1","0")</f>
        <v>0</v>
      </c>
      <c r="S135" t="str">
        <f>IF(COUNTIF(all!$G135:$S135,S$1),"1","0")</f>
        <v>0</v>
      </c>
      <c r="T135" t="str">
        <f>IF(COUNTIF(all!$G135:$S135,T$1),"1","0")</f>
        <v>0</v>
      </c>
      <c r="U135" t="str">
        <f>IF(COUNTIF(all!$G135:$S135,U$1),"1","0")</f>
        <v>0</v>
      </c>
      <c r="V135" t="str">
        <f>IF(COUNTIF(all!$G135:$S135,V$1),"1","0")</f>
        <v>0</v>
      </c>
      <c r="W135" t="str">
        <f>IF(COUNTIF(all!$G135:$S135,W$1),"1","0")</f>
        <v>0</v>
      </c>
      <c r="X135" t="str">
        <f>IF(COUNTIF(all!$G135:$S135,X$1),"1","0")</f>
        <v>0</v>
      </c>
      <c r="Y135" t="str">
        <f>IF(COUNTIF(all!$G135:$S135,Y$1),"1","0")</f>
        <v>0</v>
      </c>
      <c r="Z135" t="str">
        <f>IF(COUNTIF(all!$G135:$S135,Z$1),"1","0")</f>
        <v>0</v>
      </c>
      <c r="AA135" t="str">
        <f>IF(COUNTIF(all!$G135:$S135,AA$1),"1","0")</f>
        <v>1</v>
      </c>
      <c r="AB135" t="str">
        <f>IF(COUNTIF(all!$G135:$S135,AB$1),"1","0")</f>
        <v>0</v>
      </c>
      <c r="AC135" t="str">
        <f>IF(COUNTIF(all!$G135:$S135,AC$1),"1","0")</f>
        <v>0</v>
      </c>
      <c r="AD135" t="str">
        <f>IF(COUNTIF(all!$G135:$S135,AD$1),"1","0")</f>
        <v>0</v>
      </c>
      <c r="AE135" t="str">
        <f>IF(COUNTIF(all!$G135:$S135,AE$1),"1","0")</f>
        <v>0</v>
      </c>
      <c r="AF135" t="str">
        <f>IF(COUNTIF(all!$G135:$S135,AF$1),"1","0")</f>
        <v>0</v>
      </c>
      <c r="AG135" t="str">
        <f>IF(COUNTIF(all!$G135:$S135,AG$1),"1","0")</f>
        <v>0</v>
      </c>
      <c r="AH135" t="str">
        <f>IF(COUNTIF(all!$G135:$S135,AH$1),"1","0")</f>
        <v>0</v>
      </c>
      <c r="AI135" t="str">
        <f>IF(COUNTIF(all!$G135:$S135,AI$1),"1","0")</f>
        <v>0</v>
      </c>
      <c r="AJ135" t="str">
        <f>IF(COUNTIF(all!$G135:$S135,AJ$1),"1","0")</f>
        <v>0</v>
      </c>
      <c r="AK135" t="str">
        <f>IF(COUNTIF(all!$G135:$S135,AK$1),"1","0")</f>
        <v>0</v>
      </c>
      <c r="AL135" t="str">
        <f>IF(COUNTIF(all!$G135:$S135,AL$1),"1","0")</f>
        <v>0</v>
      </c>
      <c r="AM135" t="str">
        <f>IF(COUNTIF(all!$G135:$S135,AM$1),"1","0")</f>
        <v>0</v>
      </c>
      <c r="AN135" t="str">
        <f>IF(COUNTIF(all!$G135:$S135,AN$1),"1","0")</f>
        <v>0</v>
      </c>
      <c r="AO135" t="str">
        <f>IF(COUNTIF(all!$G135:$S135,AO$1),"1","0")</f>
        <v>0</v>
      </c>
      <c r="AP135" t="str">
        <f>IF(COUNTIF(all!$G135:$S135,AP$1),"1","0")</f>
        <v>0</v>
      </c>
      <c r="AQ135" t="str">
        <f>IF(COUNTIF(all!$G135:$S135,AQ$1),"1","0")</f>
        <v>0</v>
      </c>
      <c r="AR135" t="str">
        <f>IF(COUNTIF(all!$G135:$S135,AR$1),"1","0")</f>
        <v>0</v>
      </c>
      <c r="AS135" t="str">
        <f>IF(COUNTIF(all!$G135:$S135,AS$1),"1","0")</f>
        <v>0</v>
      </c>
      <c r="AT135" t="str">
        <f>IF(COUNTIF(all!$G135:$S135,AT$1),"1","0")</f>
        <v>1</v>
      </c>
      <c r="AU135" t="str">
        <f>IF(COUNTIF(all!$G135:$S135,AU$1),"1","0")</f>
        <v>0</v>
      </c>
      <c r="AV135" t="str">
        <f>IF(COUNTIF(all!$G135:$S135,AV$1),"1","0")</f>
        <v>0</v>
      </c>
      <c r="AW135" t="str">
        <f>IF(COUNTIF(all!$G135:$S135,AW$1),"1","0")</f>
        <v>0</v>
      </c>
      <c r="AX135" t="str">
        <f>IF(COUNTIF(all!$G135:$S135,AX$1),"1","0")</f>
        <v>0</v>
      </c>
      <c r="AY135" t="str">
        <f>IF(COUNTIF(all!$G135:$S135,AY$1),"1","0")</f>
        <v>0</v>
      </c>
    </row>
    <row r="136" spans="1:51" x14ac:dyDescent="0.25">
      <c r="A136" t="s">
        <v>396</v>
      </c>
      <c r="B136">
        <v>0</v>
      </c>
      <c r="C136">
        <v>24</v>
      </c>
      <c r="D136">
        <v>2</v>
      </c>
      <c r="E136" t="s">
        <v>397</v>
      </c>
      <c r="F136" t="s">
        <v>352</v>
      </c>
      <c r="G136" t="str">
        <f>IF(COUNTIF(all!$G136:$S136,G$1),"1","0")</f>
        <v>0</v>
      </c>
      <c r="H136" t="str">
        <f>IF(COUNTIF(all!$G136:$S136,H$1),"1","0")</f>
        <v>0</v>
      </c>
      <c r="I136" t="str">
        <f>IF(COUNTIF(all!$G136:$S136,I$1),"1","0")</f>
        <v>1</v>
      </c>
      <c r="J136" t="str">
        <f>IF(COUNTIF(all!$G136:$S136,J$1),"1","0")</f>
        <v>0</v>
      </c>
      <c r="K136" t="str">
        <f>IF(COUNTIF(all!$G136:$S136,K$1),"1","0")</f>
        <v>0</v>
      </c>
      <c r="L136" t="str">
        <f>IF(COUNTIF(all!$G136:$S136,L$1),"1","0")</f>
        <v>1</v>
      </c>
      <c r="M136" t="str">
        <f>IF(COUNTIF(all!$G136:$S136,M$1),"1","0")</f>
        <v>0</v>
      </c>
      <c r="N136" t="str">
        <f>IF(COUNTIF(all!$G136:$S136,N$1),"1","0")</f>
        <v>0</v>
      </c>
      <c r="O136" t="str">
        <f>IF(COUNTIF(all!$G136:$S136,O$1),"1","0")</f>
        <v>0</v>
      </c>
      <c r="P136" t="str">
        <f>IF(COUNTIF(all!$G136:$S136,P$1),"1","0")</f>
        <v>0</v>
      </c>
      <c r="Q136" t="str">
        <f>IF(COUNTIF(all!$G136:$S136,Q$1),"1","0")</f>
        <v>0</v>
      </c>
      <c r="R136" t="str">
        <f>IF(COUNTIF(all!$G136:$S136,R$1),"1","0")</f>
        <v>1</v>
      </c>
      <c r="S136" t="str">
        <f>IF(COUNTIF(all!$G136:$S136,S$1),"1","0")</f>
        <v>0</v>
      </c>
      <c r="T136" t="str">
        <f>IF(COUNTIF(all!$G136:$S136,T$1),"1","0")</f>
        <v>1</v>
      </c>
      <c r="U136" t="str">
        <f>IF(COUNTIF(all!$G136:$S136,U$1),"1","0")</f>
        <v>0</v>
      </c>
      <c r="V136" t="str">
        <f>IF(COUNTIF(all!$G136:$S136,V$1),"1","0")</f>
        <v>0</v>
      </c>
      <c r="W136" t="str">
        <f>IF(COUNTIF(all!$G136:$S136,W$1),"1","0")</f>
        <v>0</v>
      </c>
      <c r="X136" t="str">
        <f>IF(COUNTIF(all!$G136:$S136,X$1),"1","0")</f>
        <v>0</v>
      </c>
      <c r="Y136" t="str">
        <f>IF(COUNTIF(all!$G136:$S136,Y$1),"1","0")</f>
        <v>0</v>
      </c>
      <c r="Z136" t="str">
        <f>IF(COUNTIF(all!$G136:$S136,Z$1),"1","0")</f>
        <v>0</v>
      </c>
      <c r="AA136" t="str">
        <f>IF(COUNTIF(all!$G136:$S136,AA$1),"1","0")</f>
        <v>1</v>
      </c>
      <c r="AB136" t="str">
        <f>IF(COUNTIF(all!$G136:$S136,AB$1),"1","0")</f>
        <v>0</v>
      </c>
      <c r="AC136" t="str">
        <f>IF(COUNTIF(all!$G136:$S136,AC$1),"1","0")</f>
        <v>0</v>
      </c>
      <c r="AD136" t="str">
        <f>IF(COUNTIF(all!$G136:$S136,AD$1),"1","0")</f>
        <v>0</v>
      </c>
      <c r="AE136" t="str">
        <f>IF(COUNTIF(all!$G136:$S136,AE$1),"1","0")</f>
        <v>0</v>
      </c>
      <c r="AF136" t="str">
        <f>IF(COUNTIF(all!$G136:$S136,AF$1),"1","0")</f>
        <v>0</v>
      </c>
      <c r="AG136" t="str">
        <f>IF(COUNTIF(all!$G136:$S136,AG$1),"1","0")</f>
        <v>0</v>
      </c>
      <c r="AH136" t="str">
        <f>IF(COUNTIF(all!$G136:$S136,AH$1),"1","0")</f>
        <v>0</v>
      </c>
      <c r="AI136" t="str">
        <f>IF(COUNTIF(all!$G136:$S136,AI$1),"1","0")</f>
        <v>1</v>
      </c>
      <c r="AJ136" t="str">
        <f>IF(COUNTIF(all!$G136:$S136,AJ$1),"1","0")</f>
        <v>0</v>
      </c>
      <c r="AK136" t="str">
        <f>IF(COUNTIF(all!$G136:$S136,AK$1),"1","0")</f>
        <v>0</v>
      </c>
      <c r="AL136" t="str">
        <f>IF(COUNTIF(all!$G136:$S136,AL$1),"1","0")</f>
        <v>0</v>
      </c>
      <c r="AM136" t="str">
        <f>IF(COUNTIF(all!$G136:$S136,AM$1),"1","0")</f>
        <v>0</v>
      </c>
      <c r="AN136" t="str">
        <f>IF(COUNTIF(all!$G136:$S136,AN$1),"1","0")</f>
        <v>0</v>
      </c>
      <c r="AO136" t="str">
        <f>IF(COUNTIF(all!$G136:$S136,AO$1),"1","0")</f>
        <v>0</v>
      </c>
      <c r="AP136" t="str">
        <f>IF(COUNTIF(all!$G136:$S136,AP$1),"1","0")</f>
        <v>0</v>
      </c>
      <c r="AQ136" t="str">
        <f>IF(COUNTIF(all!$G136:$S136,AQ$1),"1","0")</f>
        <v>0</v>
      </c>
      <c r="AR136" t="str">
        <f>IF(COUNTIF(all!$G136:$S136,AR$1),"1","0")</f>
        <v>0</v>
      </c>
      <c r="AS136" t="str">
        <f>IF(COUNTIF(all!$G136:$S136,AS$1),"1","0")</f>
        <v>0</v>
      </c>
      <c r="AT136" t="str">
        <f>IF(COUNTIF(all!$G136:$S136,AT$1),"1","0")</f>
        <v>0</v>
      </c>
      <c r="AU136" t="str">
        <f>IF(COUNTIF(all!$G136:$S136,AU$1),"1","0")</f>
        <v>0</v>
      </c>
      <c r="AV136" t="str">
        <f>IF(COUNTIF(all!$G136:$S136,AV$1),"1","0")</f>
        <v>0</v>
      </c>
      <c r="AW136" t="str">
        <f>IF(COUNTIF(all!$G136:$S136,AW$1),"1","0")</f>
        <v>0</v>
      </c>
      <c r="AX136" t="str">
        <f>IF(COUNTIF(all!$G136:$S136,AX$1),"1","0")</f>
        <v>0</v>
      </c>
      <c r="AY136" t="str">
        <f>IF(COUNTIF(all!$G136:$S136,AY$1),"1","0")</f>
        <v>0</v>
      </c>
    </row>
    <row r="137" spans="1:51" x14ac:dyDescent="0.25">
      <c r="A137" t="s">
        <v>398</v>
      </c>
      <c r="B137">
        <v>0</v>
      </c>
      <c r="C137">
        <v>11</v>
      </c>
      <c r="D137">
        <v>5</v>
      </c>
      <c r="E137" t="s">
        <v>399</v>
      </c>
      <c r="F137" t="s">
        <v>400</v>
      </c>
      <c r="G137" t="str">
        <f>IF(COUNTIF(all!$G137:$S137,G$1),"1","0")</f>
        <v>0</v>
      </c>
      <c r="H137" t="str">
        <f>IF(COUNTIF(all!$G137:$S137,H$1),"1","0")</f>
        <v>0</v>
      </c>
      <c r="I137" t="str">
        <f>IF(COUNTIF(all!$G137:$S137,I$1),"1","0")</f>
        <v>0</v>
      </c>
      <c r="J137" t="str">
        <f>IF(COUNTIF(all!$G137:$S137,J$1),"1","0")</f>
        <v>0</v>
      </c>
      <c r="K137" t="str">
        <f>IF(COUNTIF(all!$G137:$S137,K$1),"1","0")</f>
        <v>0</v>
      </c>
      <c r="L137" t="str">
        <f>IF(COUNTIF(all!$G137:$S137,L$1),"1","0")</f>
        <v>0</v>
      </c>
      <c r="M137" t="str">
        <f>IF(COUNTIF(all!$G137:$S137,M$1),"1","0")</f>
        <v>1</v>
      </c>
      <c r="N137" t="str">
        <f>IF(COUNTIF(all!$G137:$S137,N$1),"1","0")</f>
        <v>0</v>
      </c>
      <c r="O137" t="str">
        <f>IF(COUNTIF(all!$G137:$S137,O$1),"1","0")</f>
        <v>1</v>
      </c>
      <c r="P137" t="str">
        <f>IF(COUNTIF(all!$G137:$S137,P$1),"1","0")</f>
        <v>0</v>
      </c>
      <c r="Q137" t="str">
        <f>IF(COUNTIF(all!$G137:$S137,Q$1),"1","0")</f>
        <v>0</v>
      </c>
      <c r="R137" t="str">
        <f>IF(COUNTIF(all!$G137:$S137,R$1),"1","0")</f>
        <v>0</v>
      </c>
      <c r="S137" t="str">
        <f>IF(COUNTIF(all!$G137:$S137,S$1),"1","0")</f>
        <v>0</v>
      </c>
      <c r="T137" t="str">
        <f>IF(COUNTIF(all!$G137:$S137,T$1),"1","0")</f>
        <v>0</v>
      </c>
      <c r="U137" t="str">
        <f>IF(COUNTIF(all!$G137:$S137,U$1),"1","0")</f>
        <v>0</v>
      </c>
      <c r="V137" t="str">
        <f>IF(COUNTIF(all!$G137:$S137,V$1),"1","0")</f>
        <v>0</v>
      </c>
      <c r="W137" t="str">
        <f>IF(COUNTIF(all!$G137:$S137,W$1),"1","0")</f>
        <v>0</v>
      </c>
      <c r="X137" t="str">
        <f>IF(COUNTIF(all!$G137:$S137,X$1),"1","0")</f>
        <v>0</v>
      </c>
      <c r="Y137" t="str">
        <f>IF(COUNTIF(all!$G137:$S137,Y$1),"1","0")</f>
        <v>0</v>
      </c>
      <c r="Z137" t="str">
        <f>IF(COUNTIF(all!$G137:$S137,Z$1),"1","0")</f>
        <v>0</v>
      </c>
      <c r="AA137" t="str">
        <f>IF(COUNTIF(all!$G137:$S137,AA$1),"1","0")</f>
        <v>1</v>
      </c>
      <c r="AB137" t="str">
        <f>IF(COUNTIF(all!$G137:$S137,AB$1),"1","0")</f>
        <v>0</v>
      </c>
      <c r="AC137" t="str">
        <f>IF(COUNTIF(all!$G137:$S137,AC$1),"1","0")</f>
        <v>0</v>
      </c>
      <c r="AD137" t="str">
        <f>IF(COUNTIF(all!$G137:$S137,AD$1),"1","0")</f>
        <v>0</v>
      </c>
      <c r="AE137" t="str">
        <f>IF(COUNTIF(all!$G137:$S137,AE$1),"1","0")</f>
        <v>0</v>
      </c>
      <c r="AF137" t="str">
        <f>IF(COUNTIF(all!$G137:$S137,AF$1),"1","0")</f>
        <v>0</v>
      </c>
      <c r="AG137" t="str">
        <f>IF(COUNTIF(all!$G137:$S137,AG$1),"1","0")</f>
        <v>0</v>
      </c>
      <c r="AH137" t="str">
        <f>IF(COUNTIF(all!$G137:$S137,AH$1),"1","0")</f>
        <v>0</v>
      </c>
      <c r="AI137" t="str">
        <f>IF(COUNTIF(all!$G137:$S137,AI$1),"1","0")</f>
        <v>0</v>
      </c>
      <c r="AJ137" t="str">
        <f>IF(COUNTIF(all!$G137:$S137,AJ$1),"1","0")</f>
        <v>0</v>
      </c>
      <c r="AK137" t="str">
        <f>IF(COUNTIF(all!$G137:$S137,AK$1),"1","0")</f>
        <v>0</v>
      </c>
      <c r="AL137" t="str">
        <f>IF(COUNTIF(all!$G137:$S137,AL$1),"1","0")</f>
        <v>1</v>
      </c>
      <c r="AM137" t="str">
        <f>IF(COUNTIF(all!$G137:$S137,AM$1),"1","0")</f>
        <v>0</v>
      </c>
      <c r="AN137" t="str">
        <f>IF(COUNTIF(all!$G137:$S137,AN$1),"1","0")</f>
        <v>0</v>
      </c>
      <c r="AO137" t="str">
        <f>IF(COUNTIF(all!$G137:$S137,AO$1),"1","0")</f>
        <v>0</v>
      </c>
      <c r="AP137" t="str">
        <f>IF(COUNTIF(all!$G137:$S137,AP$1),"1","0")</f>
        <v>0</v>
      </c>
      <c r="AQ137" t="str">
        <f>IF(COUNTIF(all!$G137:$S137,AQ$1),"1","0")</f>
        <v>0</v>
      </c>
      <c r="AR137" t="str">
        <f>IF(COUNTIF(all!$G137:$S137,AR$1),"1","0")</f>
        <v>0</v>
      </c>
      <c r="AS137" t="str">
        <f>IF(COUNTIF(all!$G137:$S137,AS$1),"1","0")</f>
        <v>0</v>
      </c>
      <c r="AT137" t="str">
        <f>IF(COUNTIF(all!$G137:$S137,AT$1),"1","0")</f>
        <v>0</v>
      </c>
      <c r="AU137" t="str">
        <f>IF(COUNTIF(all!$G137:$S137,AU$1),"1","0")</f>
        <v>0</v>
      </c>
      <c r="AV137" t="str">
        <f>IF(COUNTIF(all!$G137:$S137,AV$1),"1","0")</f>
        <v>0</v>
      </c>
      <c r="AW137" t="str">
        <f>IF(COUNTIF(all!$G137:$S137,AW$1),"1","0")</f>
        <v>0</v>
      </c>
      <c r="AX137" t="str">
        <f>IF(COUNTIF(all!$G137:$S137,AX$1),"1","0")</f>
        <v>0</v>
      </c>
      <c r="AY137" t="str">
        <f>IF(COUNTIF(all!$G137:$S137,AY$1),"1","0")</f>
        <v>0</v>
      </c>
    </row>
    <row r="138" spans="1:51" x14ac:dyDescent="0.25">
      <c r="A138" t="s">
        <v>401</v>
      </c>
      <c r="B138">
        <v>0</v>
      </c>
      <c r="C138">
        <v>5</v>
      </c>
      <c r="D138">
        <v>1</v>
      </c>
      <c r="E138" t="s">
        <v>402</v>
      </c>
      <c r="F138" t="s">
        <v>403</v>
      </c>
      <c r="G138" t="str">
        <f>IF(COUNTIF(all!$G138:$S138,G$1),"1","0")</f>
        <v>0</v>
      </c>
      <c r="H138" t="str">
        <f>IF(COUNTIF(all!$G138:$S138,H$1),"1","0")</f>
        <v>0</v>
      </c>
      <c r="I138" t="str">
        <f>IF(COUNTIF(all!$G138:$S138,I$1),"1","0")</f>
        <v>0</v>
      </c>
      <c r="J138" t="str">
        <f>IF(COUNTIF(all!$G138:$S138,J$1),"1","0")</f>
        <v>0</v>
      </c>
      <c r="K138" t="str">
        <f>IF(COUNTIF(all!$G138:$S138,K$1),"1","0")</f>
        <v>0</v>
      </c>
      <c r="L138" t="str">
        <f>IF(COUNTIF(all!$G138:$S138,L$1),"1","0")</f>
        <v>0</v>
      </c>
      <c r="M138" t="str">
        <f>IF(COUNTIF(all!$G138:$S138,M$1),"1","0")</f>
        <v>0</v>
      </c>
      <c r="N138" t="str">
        <f>IF(COUNTIF(all!$G138:$S138,N$1),"1","0")</f>
        <v>0</v>
      </c>
      <c r="O138" t="str">
        <f>IF(COUNTIF(all!$G138:$S138,O$1),"1","0")</f>
        <v>0</v>
      </c>
      <c r="P138" t="str">
        <f>IF(COUNTIF(all!$G138:$S138,P$1),"1","0")</f>
        <v>0</v>
      </c>
      <c r="Q138" t="str">
        <f>IF(COUNTIF(all!$G138:$S138,Q$1),"1","0")</f>
        <v>0</v>
      </c>
      <c r="R138" t="str">
        <f>IF(COUNTIF(all!$G138:$S138,R$1),"1","0")</f>
        <v>0</v>
      </c>
      <c r="S138" t="str">
        <f>IF(COUNTIF(all!$G138:$S138,S$1),"1","0")</f>
        <v>0</v>
      </c>
      <c r="T138" t="str">
        <f>IF(COUNTIF(all!$G138:$S138,T$1),"1","0")</f>
        <v>1</v>
      </c>
      <c r="U138" t="str">
        <f>IF(COUNTIF(all!$G138:$S138,U$1),"1","0")</f>
        <v>0</v>
      </c>
      <c r="V138" t="str">
        <f>IF(COUNTIF(all!$G138:$S138,V$1),"1","0")</f>
        <v>0</v>
      </c>
      <c r="W138" t="str">
        <f>IF(COUNTIF(all!$G138:$S138,W$1),"1","0")</f>
        <v>0</v>
      </c>
      <c r="X138" t="str">
        <f>IF(COUNTIF(all!$G138:$S138,X$1),"1","0")</f>
        <v>0</v>
      </c>
      <c r="Y138" t="str">
        <f>IF(COUNTIF(all!$G138:$S138,Y$1),"1","0")</f>
        <v>0</v>
      </c>
      <c r="Z138" t="str">
        <f>IF(COUNTIF(all!$G138:$S138,Z$1),"1","0")</f>
        <v>0</v>
      </c>
      <c r="AA138" t="str">
        <f>IF(COUNTIF(all!$G138:$S138,AA$1),"1","0")</f>
        <v>1</v>
      </c>
      <c r="AB138" t="str">
        <f>IF(COUNTIF(all!$G138:$S138,AB$1),"1","0")</f>
        <v>0</v>
      </c>
      <c r="AC138" t="str">
        <f>IF(COUNTIF(all!$G138:$S138,AC$1),"1","0")</f>
        <v>0</v>
      </c>
      <c r="AD138" t="str">
        <f>IF(COUNTIF(all!$G138:$S138,AD$1),"1","0")</f>
        <v>0</v>
      </c>
      <c r="AE138" t="str">
        <f>IF(COUNTIF(all!$G138:$S138,AE$1),"1","0")</f>
        <v>0</v>
      </c>
      <c r="AF138" t="str">
        <f>IF(COUNTIF(all!$G138:$S138,AF$1),"1","0")</f>
        <v>0</v>
      </c>
      <c r="AG138" t="str">
        <f>IF(COUNTIF(all!$G138:$S138,AG$1),"1","0")</f>
        <v>0</v>
      </c>
      <c r="AH138" t="str">
        <f>IF(COUNTIF(all!$G138:$S138,AH$1),"1","0")</f>
        <v>0</v>
      </c>
      <c r="AI138" t="str">
        <f>IF(COUNTIF(all!$G138:$S138,AI$1),"1","0")</f>
        <v>0</v>
      </c>
      <c r="AJ138" t="str">
        <f>IF(COUNTIF(all!$G138:$S138,AJ$1),"1","0")</f>
        <v>0</v>
      </c>
      <c r="AK138" t="str">
        <f>IF(COUNTIF(all!$G138:$S138,AK$1),"1","0")</f>
        <v>0</v>
      </c>
      <c r="AL138" t="str">
        <f>IF(COUNTIF(all!$G138:$S138,AL$1),"1","0")</f>
        <v>0</v>
      </c>
      <c r="AM138" t="str">
        <f>IF(COUNTIF(all!$G138:$S138,AM$1),"1","0")</f>
        <v>0</v>
      </c>
      <c r="AN138" t="str">
        <f>IF(COUNTIF(all!$G138:$S138,AN$1),"1","0")</f>
        <v>0</v>
      </c>
      <c r="AO138" t="str">
        <f>IF(COUNTIF(all!$G138:$S138,AO$1),"1","0")</f>
        <v>1</v>
      </c>
      <c r="AP138" t="str">
        <f>IF(COUNTIF(all!$G138:$S138,AP$1),"1","0")</f>
        <v>0</v>
      </c>
      <c r="AQ138" t="str">
        <f>IF(COUNTIF(all!$G138:$S138,AQ$1),"1","0")</f>
        <v>0</v>
      </c>
      <c r="AR138" t="str">
        <f>IF(COUNTIF(all!$G138:$S138,AR$1),"1","0")</f>
        <v>0</v>
      </c>
      <c r="AS138" t="str">
        <f>IF(COUNTIF(all!$G138:$S138,AS$1),"1","0")</f>
        <v>0</v>
      </c>
      <c r="AT138" t="str">
        <f>IF(COUNTIF(all!$G138:$S138,AT$1),"1","0")</f>
        <v>0</v>
      </c>
      <c r="AU138" t="str">
        <f>IF(COUNTIF(all!$G138:$S138,AU$1),"1","0")</f>
        <v>0</v>
      </c>
      <c r="AV138" t="str">
        <f>IF(COUNTIF(all!$G138:$S138,AV$1),"1","0")</f>
        <v>0</v>
      </c>
      <c r="AW138" t="str">
        <f>IF(COUNTIF(all!$G138:$S138,AW$1),"1","0")</f>
        <v>0</v>
      </c>
      <c r="AX138" t="str">
        <f>IF(COUNTIF(all!$G138:$S138,AX$1),"1","0")</f>
        <v>0</v>
      </c>
      <c r="AY138" t="str">
        <f>IF(COUNTIF(all!$G138:$S138,AY$1),"1","0")</f>
        <v>0</v>
      </c>
    </row>
    <row r="139" spans="1:51" x14ac:dyDescent="0.25">
      <c r="A139" t="s">
        <v>404</v>
      </c>
      <c r="B139">
        <v>0</v>
      </c>
      <c r="C139">
        <v>19</v>
      </c>
      <c r="D139">
        <v>1</v>
      </c>
      <c r="E139" t="s">
        <v>165</v>
      </c>
      <c r="F139" t="s">
        <v>405</v>
      </c>
      <c r="G139" t="str">
        <f>IF(COUNTIF(all!$G139:$S139,G$1),"1","0")</f>
        <v>0</v>
      </c>
      <c r="H139" t="str">
        <f>IF(COUNTIF(all!$G139:$S139,H$1),"1","0")</f>
        <v>0</v>
      </c>
      <c r="I139" t="str">
        <f>IF(COUNTIF(all!$G139:$S139,I$1),"1","0")</f>
        <v>1</v>
      </c>
      <c r="J139" t="str">
        <f>IF(COUNTIF(all!$G139:$S139,J$1),"1","0")</f>
        <v>0</v>
      </c>
      <c r="K139" t="str">
        <f>IF(COUNTIF(all!$G139:$S139,K$1),"1","0")</f>
        <v>0</v>
      </c>
      <c r="L139" t="str">
        <f>IF(COUNTIF(all!$G139:$S139,L$1),"1","0")</f>
        <v>1</v>
      </c>
      <c r="M139" t="str">
        <f>IF(COUNTIF(all!$G139:$S139,M$1),"1","0")</f>
        <v>0</v>
      </c>
      <c r="N139" t="str">
        <f>IF(COUNTIF(all!$G139:$S139,N$1),"1","0")</f>
        <v>0</v>
      </c>
      <c r="O139" t="str">
        <f>IF(COUNTIF(all!$G139:$S139,O$1),"1","0")</f>
        <v>0</v>
      </c>
      <c r="P139" t="str">
        <f>IF(COUNTIF(all!$G139:$S139,P$1),"1","0")</f>
        <v>1</v>
      </c>
      <c r="Q139" t="str">
        <f>IF(COUNTIF(all!$G139:$S139,Q$1),"1","0")</f>
        <v>0</v>
      </c>
      <c r="R139" t="str">
        <f>IF(COUNTIF(all!$G139:$S139,R$1),"1","0")</f>
        <v>1</v>
      </c>
      <c r="S139" t="str">
        <f>IF(COUNTIF(all!$G139:$S139,S$1),"1","0")</f>
        <v>0</v>
      </c>
      <c r="T139" t="str">
        <f>IF(COUNTIF(all!$G139:$S139,T$1),"1","0")</f>
        <v>0</v>
      </c>
      <c r="U139" t="str">
        <f>IF(COUNTIF(all!$G139:$S139,U$1),"1","0")</f>
        <v>0</v>
      </c>
      <c r="V139" t="str">
        <f>IF(COUNTIF(all!$G139:$S139,V$1),"1","0")</f>
        <v>0</v>
      </c>
      <c r="W139" t="str">
        <f>IF(COUNTIF(all!$G139:$S139,W$1),"1","0")</f>
        <v>0</v>
      </c>
      <c r="X139" t="str">
        <f>IF(COUNTIF(all!$G139:$S139,X$1),"1","0")</f>
        <v>0</v>
      </c>
      <c r="Y139" t="str">
        <f>IF(COUNTIF(all!$G139:$S139,Y$1),"1","0")</f>
        <v>0</v>
      </c>
      <c r="Z139" t="str">
        <f>IF(COUNTIF(all!$G139:$S139,Z$1),"1","0")</f>
        <v>0</v>
      </c>
      <c r="AA139" t="str">
        <f>IF(COUNTIF(all!$G139:$S139,AA$1),"1","0")</f>
        <v>1</v>
      </c>
      <c r="AB139" t="str">
        <f>IF(COUNTIF(all!$G139:$S139,AB$1),"1","0")</f>
        <v>0</v>
      </c>
      <c r="AC139" t="str">
        <f>IF(COUNTIF(all!$G139:$S139,AC$1),"1","0")</f>
        <v>0</v>
      </c>
      <c r="AD139" t="str">
        <f>IF(COUNTIF(all!$G139:$S139,AD$1),"1","0")</f>
        <v>0</v>
      </c>
      <c r="AE139" t="str">
        <f>IF(COUNTIF(all!$G139:$S139,AE$1),"1","0")</f>
        <v>0</v>
      </c>
      <c r="AF139" t="str">
        <f>IF(COUNTIF(all!$G139:$S139,AF$1),"1","0")</f>
        <v>0</v>
      </c>
      <c r="AG139" t="str">
        <f>IF(COUNTIF(all!$G139:$S139,AG$1),"1","0")</f>
        <v>1</v>
      </c>
      <c r="AH139" t="str">
        <f>IF(COUNTIF(all!$G139:$S139,AH$1),"1","0")</f>
        <v>0</v>
      </c>
      <c r="AI139" t="str">
        <f>IF(COUNTIF(all!$G139:$S139,AI$1),"1","0")</f>
        <v>0</v>
      </c>
      <c r="AJ139" t="str">
        <f>IF(COUNTIF(all!$G139:$S139,AJ$1),"1","0")</f>
        <v>0</v>
      </c>
      <c r="AK139" t="str">
        <f>IF(COUNTIF(all!$G139:$S139,AK$1),"1","0")</f>
        <v>0</v>
      </c>
      <c r="AL139" t="str">
        <f>IF(COUNTIF(all!$G139:$S139,AL$1),"1","0")</f>
        <v>0</v>
      </c>
      <c r="AM139" t="str">
        <f>IF(COUNTIF(all!$G139:$S139,AM$1),"1","0")</f>
        <v>0</v>
      </c>
      <c r="AN139" t="str">
        <f>IF(COUNTIF(all!$G139:$S139,AN$1),"1","0")</f>
        <v>0</v>
      </c>
      <c r="AO139" t="str">
        <f>IF(COUNTIF(all!$G139:$S139,AO$1),"1","0")</f>
        <v>1</v>
      </c>
      <c r="AP139" t="str">
        <f>IF(COUNTIF(all!$G139:$S139,AP$1),"1","0")</f>
        <v>0</v>
      </c>
      <c r="AQ139" t="str">
        <f>IF(COUNTIF(all!$G139:$S139,AQ$1),"1","0")</f>
        <v>0</v>
      </c>
      <c r="AR139" t="str">
        <f>IF(COUNTIF(all!$G139:$S139,AR$1),"1","0")</f>
        <v>0</v>
      </c>
      <c r="AS139" t="str">
        <f>IF(COUNTIF(all!$G139:$S139,AS$1),"1","0")</f>
        <v>0</v>
      </c>
      <c r="AT139" t="str">
        <f>IF(COUNTIF(all!$G139:$S139,AT$1),"1","0")</f>
        <v>0</v>
      </c>
      <c r="AU139" t="str">
        <f>IF(COUNTIF(all!$G139:$S139,AU$1),"1","0")</f>
        <v>0</v>
      </c>
      <c r="AV139" t="str">
        <f>IF(COUNTIF(all!$G139:$S139,AV$1),"1","0")</f>
        <v>0</v>
      </c>
      <c r="AW139" t="str">
        <f>IF(COUNTIF(all!$G139:$S139,AW$1),"1","0")</f>
        <v>0</v>
      </c>
      <c r="AX139" t="str">
        <f>IF(COUNTIF(all!$G139:$S139,AX$1),"1","0")</f>
        <v>0</v>
      </c>
      <c r="AY139" t="str">
        <f>IF(COUNTIF(all!$G139:$S139,AY$1),"1","0")</f>
        <v>0</v>
      </c>
    </row>
    <row r="140" spans="1:51" x14ac:dyDescent="0.25">
      <c r="A140" t="s">
        <v>404</v>
      </c>
      <c r="B140">
        <v>1</v>
      </c>
      <c r="C140">
        <v>8</v>
      </c>
      <c r="D140">
        <v>6</v>
      </c>
      <c r="E140" t="s">
        <v>406</v>
      </c>
      <c r="F140" t="s">
        <v>145</v>
      </c>
      <c r="G140" t="str">
        <f>IF(COUNTIF(all!$G140:$S140,G$1),"1","0")</f>
        <v>0</v>
      </c>
      <c r="H140" t="str">
        <f>IF(COUNTIF(all!$G140:$S140,H$1),"1","0")</f>
        <v>0</v>
      </c>
      <c r="I140" t="str">
        <f>IF(COUNTIF(all!$G140:$S140,I$1),"1","0")</f>
        <v>0</v>
      </c>
      <c r="J140" t="str">
        <f>IF(COUNTIF(all!$G140:$S140,J$1),"1","0")</f>
        <v>0</v>
      </c>
      <c r="K140" t="str">
        <f>IF(COUNTIF(all!$G140:$S140,K$1),"1","0")</f>
        <v>0</v>
      </c>
      <c r="L140" t="str">
        <f>IF(COUNTIF(all!$G140:$S140,L$1),"1","0")</f>
        <v>0</v>
      </c>
      <c r="M140" t="str">
        <f>IF(COUNTIF(all!$G140:$S140,M$1),"1","0")</f>
        <v>0</v>
      </c>
      <c r="N140" t="str">
        <f>IF(COUNTIF(all!$G140:$S140,N$1),"1","0")</f>
        <v>0</v>
      </c>
      <c r="O140" t="str">
        <f>IF(COUNTIF(all!$G140:$S140,O$1),"1","0")</f>
        <v>0</v>
      </c>
      <c r="P140" t="str">
        <f>IF(COUNTIF(all!$G140:$S140,P$1),"1","0")</f>
        <v>0</v>
      </c>
      <c r="Q140" t="str">
        <f>IF(COUNTIF(all!$G140:$S140,Q$1),"1","0")</f>
        <v>0</v>
      </c>
      <c r="R140" t="str">
        <f>IF(COUNTIF(all!$G140:$S140,R$1),"1","0")</f>
        <v>0</v>
      </c>
      <c r="S140" t="str">
        <f>IF(COUNTIF(all!$G140:$S140,S$1),"1","0")</f>
        <v>0</v>
      </c>
      <c r="T140" t="str">
        <f>IF(COUNTIF(all!$G140:$S140,T$1),"1","0")</f>
        <v>0</v>
      </c>
      <c r="U140" t="str">
        <f>IF(COUNTIF(all!$G140:$S140,U$1),"1","0")</f>
        <v>0</v>
      </c>
      <c r="V140" t="str">
        <f>IF(COUNTIF(all!$G140:$S140,V$1),"1","0")</f>
        <v>0</v>
      </c>
      <c r="W140" t="str">
        <f>IF(COUNTIF(all!$G140:$S140,W$1),"1","0")</f>
        <v>0</v>
      </c>
      <c r="X140" t="str">
        <f>IF(COUNTIF(all!$G140:$S140,X$1),"1","0")</f>
        <v>0</v>
      </c>
      <c r="Y140" t="str">
        <f>IF(COUNTIF(all!$G140:$S140,Y$1),"1","0")</f>
        <v>0</v>
      </c>
      <c r="Z140" t="str">
        <f>IF(COUNTIF(all!$G140:$S140,Z$1),"1","0")</f>
        <v>0</v>
      </c>
      <c r="AA140" t="str">
        <f>IF(COUNTIF(all!$G140:$S140,AA$1),"1","0")</f>
        <v>1</v>
      </c>
      <c r="AB140" t="str">
        <f>IF(COUNTIF(all!$G140:$S140,AB$1),"1","0")</f>
        <v>0</v>
      </c>
      <c r="AC140" t="str">
        <f>IF(COUNTIF(all!$G140:$S140,AC$1),"1","0")</f>
        <v>0</v>
      </c>
      <c r="AD140" t="str">
        <f>IF(COUNTIF(all!$G140:$S140,AD$1),"1","0")</f>
        <v>0</v>
      </c>
      <c r="AE140" t="str">
        <f>IF(COUNTIF(all!$G140:$S140,AE$1),"1","0")</f>
        <v>0</v>
      </c>
      <c r="AF140" t="str">
        <f>IF(COUNTIF(all!$G140:$S140,AF$1),"1","0")</f>
        <v>0</v>
      </c>
      <c r="AG140" t="str">
        <f>IF(COUNTIF(all!$G140:$S140,AG$1),"1","0")</f>
        <v>0</v>
      </c>
      <c r="AH140" t="str">
        <f>IF(COUNTIF(all!$G140:$S140,AH$1),"1","0")</f>
        <v>0</v>
      </c>
      <c r="AI140" t="str">
        <f>IF(COUNTIF(all!$G140:$S140,AI$1),"1","0")</f>
        <v>0</v>
      </c>
      <c r="AJ140" t="str">
        <f>IF(COUNTIF(all!$G140:$S140,AJ$1),"1","0")</f>
        <v>1</v>
      </c>
      <c r="AK140" t="str">
        <f>IF(COUNTIF(all!$G140:$S140,AK$1),"1","0")</f>
        <v>0</v>
      </c>
      <c r="AL140" t="str">
        <f>IF(COUNTIF(all!$G140:$S140,AL$1),"1","0")</f>
        <v>0</v>
      </c>
      <c r="AM140" t="str">
        <f>IF(COUNTIF(all!$G140:$S140,AM$1),"1","0")</f>
        <v>0</v>
      </c>
      <c r="AN140" t="str">
        <f>IF(COUNTIF(all!$G140:$S140,AN$1),"1","0")</f>
        <v>0</v>
      </c>
      <c r="AO140" t="str">
        <f>IF(COUNTIF(all!$G140:$S140,AO$1),"1","0")</f>
        <v>0</v>
      </c>
      <c r="AP140" t="str">
        <f>IF(COUNTIF(all!$G140:$S140,AP$1),"1","0")</f>
        <v>0</v>
      </c>
      <c r="AQ140" t="str">
        <f>IF(COUNTIF(all!$G140:$S140,AQ$1),"1","0")</f>
        <v>0</v>
      </c>
      <c r="AR140" t="str">
        <f>IF(COUNTIF(all!$G140:$S140,AR$1),"1","0")</f>
        <v>0</v>
      </c>
      <c r="AS140" t="str">
        <f>IF(COUNTIF(all!$G140:$S140,AS$1),"1","0")</f>
        <v>0</v>
      </c>
      <c r="AT140" t="str">
        <f>IF(COUNTIF(all!$G140:$S140,AT$1),"1","0")</f>
        <v>0</v>
      </c>
      <c r="AU140" t="str">
        <f>IF(COUNTIF(all!$G140:$S140,AU$1),"1","0")</f>
        <v>0</v>
      </c>
      <c r="AV140" t="str">
        <f>IF(COUNTIF(all!$G140:$S140,AV$1),"1","0")</f>
        <v>0</v>
      </c>
      <c r="AW140" t="str">
        <f>IF(COUNTIF(all!$G140:$S140,AW$1),"1","0")</f>
        <v>0</v>
      </c>
      <c r="AX140" t="str">
        <f>IF(COUNTIF(all!$G140:$S140,AX$1),"1","0")</f>
        <v>0</v>
      </c>
      <c r="AY140" t="str">
        <f>IF(COUNTIF(all!$G140:$S140,AY$1),"1","0")</f>
        <v>0</v>
      </c>
    </row>
    <row r="141" spans="1:51" x14ac:dyDescent="0.25">
      <c r="A141" t="s">
        <v>407</v>
      </c>
      <c r="B141">
        <v>0</v>
      </c>
      <c r="C141">
        <v>7</v>
      </c>
      <c r="D141">
        <v>1</v>
      </c>
      <c r="E141" t="s">
        <v>408</v>
      </c>
      <c r="F141" t="s">
        <v>409</v>
      </c>
      <c r="G141" t="str">
        <f>IF(COUNTIF(all!$G141:$S141,G$1),"1","0")</f>
        <v>0</v>
      </c>
      <c r="H141" t="str">
        <f>IF(COUNTIF(all!$G141:$S141,H$1),"1","0")</f>
        <v>0</v>
      </c>
      <c r="I141" t="str">
        <f>IF(COUNTIF(all!$G141:$S141,I$1),"1","0")</f>
        <v>0</v>
      </c>
      <c r="J141" t="str">
        <f>IF(COUNTIF(all!$G141:$S141,J$1),"1","0")</f>
        <v>0</v>
      </c>
      <c r="K141" t="str">
        <f>IF(COUNTIF(all!$G141:$S141,K$1),"1","0")</f>
        <v>0</v>
      </c>
      <c r="L141" t="str">
        <f>IF(COUNTIF(all!$G141:$S141,L$1),"1","0")</f>
        <v>0</v>
      </c>
      <c r="M141" t="str">
        <f>IF(COUNTIF(all!$G141:$S141,M$1),"1","0")</f>
        <v>0</v>
      </c>
      <c r="N141" t="str">
        <f>IF(COUNTIF(all!$G141:$S141,N$1),"1","0")</f>
        <v>0</v>
      </c>
      <c r="O141" t="str">
        <f>IF(COUNTIF(all!$G141:$S141,O$1),"1","0")</f>
        <v>1</v>
      </c>
      <c r="P141" t="str">
        <f>IF(COUNTIF(all!$G141:$S141,P$1),"1","0")</f>
        <v>0</v>
      </c>
      <c r="Q141" t="str">
        <f>IF(COUNTIF(all!$G141:$S141,Q$1),"1","0")</f>
        <v>0</v>
      </c>
      <c r="R141" t="str">
        <f>IF(COUNTIF(all!$G141:$S141,R$1),"1","0")</f>
        <v>0</v>
      </c>
      <c r="S141" t="str">
        <f>IF(COUNTIF(all!$G141:$S141,S$1),"1","0")</f>
        <v>0</v>
      </c>
      <c r="T141" t="str">
        <f>IF(COUNTIF(all!$G141:$S141,T$1),"1","0")</f>
        <v>0</v>
      </c>
      <c r="U141" t="str">
        <f>IF(COUNTIF(all!$G141:$S141,U$1),"1","0")</f>
        <v>0</v>
      </c>
      <c r="V141" t="str">
        <f>IF(COUNTIF(all!$G141:$S141,V$1),"1","0")</f>
        <v>0</v>
      </c>
      <c r="W141" t="str">
        <f>IF(COUNTIF(all!$G141:$S141,W$1),"1","0")</f>
        <v>0</v>
      </c>
      <c r="X141" t="str">
        <f>IF(COUNTIF(all!$G141:$S141,X$1),"1","0")</f>
        <v>0</v>
      </c>
      <c r="Y141" t="str">
        <f>IF(COUNTIF(all!$G141:$S141,Y$1),"1","0")</f>
        <v>1</v>
      </c>
      <c r="Z141" t="str">
        <f>IF(COUNTIF(all!$G141:$S141,Z$1),"1","0")</f>
        <v>0</v>
      </c>
      <c r="AA141" t="str">
        <f>IF(COUNTIF(all!$G141:$S141,AA$1),"1","0")</f>
        <v>1</v>
      </c>
      <c r="AB141" t="str">
        <f>IF(COUNTIF(all!$G141:$S141,AB$1),"1","0")</f>
        <v>0</v>
      </c>
      <c r="AC141" t="str">
        <f>IF(COUNTIF(all!$G141:$S141,AC$1),"1","0")</f>
        <v>0</v>
      </c>
      <c r="AD141" t="str">
        <f>IF(COUNTIF(all!$G141:$S141,AD$1),"1","0")</f>
        <v>0</v>
      </c>
      <c r="AE141" t="str">
        <f>IF(COUNTIF(all!$G141:$S141,AE$1),"1","0")</f>
        <v>0</v>
      </c>
      <c r="AF141" t="str">
        <f>IF(COUNTIF(all!$G141:$S141,AF$1),"1","0")</f>
        <v>0</v>
      </c>
      <c r="AG141" t="str">
        <f>IF(COUNTIF(all!$G141:$S141,AG$1),"1","0")</f>
        <v>0</v>
      </c>
      <c r="AH141" t="str">
        <f>IF(COUNTIF(all!$G141:$S141,AH$1),"1","0")</f>
        <v>0</v>
      </c>
      <c r="AI141" t="str">
        <f>IF(COUNTIF(all!$G141:$S141,AI$1),"1","0")</f>
        <v>0</v>
      </c>
      <c r="AJ141" t="str">
        <f>IF(COUNTIF(all!$G141:$S141,AJ$1),"1","0")</f>
        <v>1</v>
      </c>
      <c r="AK141" t="str">
        <f>IF(COUNTIF(all!$G141:$S141,AK$1),"1","0")</f>
        <v>0</v>
      </c>
      <c r="AL141" t="str">
        <f>IF(COUNTIF(all!$G141:$S141,AL$1),"1","0")</f>
        <v>0</v>
      </c>
      <c r="AM141" t="str">
        <f>IF(COUNTIF(all!$G141:$S141,AM$1),"1","0")</f>
        <v>0</v>
      </c>
      <c r="AN141" t="str">
        <f>IF(COUNTIF(all!$G141:$S141,AN$1),"1","0")</f>
        <v>0</v>
      </c>
      <c r="AO141" t="str">
        <f>IF(COUNTIF(all!$G141:$S141,AO$1),"1","0")</f>
        <v>0</v>
      </c>
      <c r="AP141" t="str">
        <f>IF(COUNTIF(all!$G141:$S141,AP$1),"1","0")</f>
        <v>0</v>
      </c>
      <c r="AQ141" t="str">
        <f>IF(COUNTIF(all!$G141:$S141,AQ$1),"1","0")</f>
        <v>0</v>
      </c>
      <c r="AR141" t="str">
        <f>IF(COUNTIF(all!$G141:$S141,AR$1),"1","0")</f>
        <v>0</v>
      </c>
      <c r="AS141" t="str">
        <f>IF(COUNTIF(all!$G141:$S141,AS$1),"1","0")</f>
        <v>0</v>
      </c>
      <c r="AT141" t="str">
        <f>IF(COUNTIF(all!$G141:$S141,AT$1),"1","0")</f>
        <v>0</v>
      </c>
      <c r="AU141" t="str">
        <f>IF(COUNTIF(all!$G141:$S141,AU$1),"1","0")</f>
        <v>0</v>
      </c>
      <c r="AV141" t="str">
        <f>IF(COUNTIF(all!$G141:$S141,AV$1),"1","0")</f>
        <v>0</v>
      </c>
      <c r="AW141" t="str">
        <f>IF(COUNTIF(all!$G141:$S141,AW$1),"1","0")</f>
        <v>0</v>
      </c>
      <c r="AX141" t="str">
        <f>IF(COUNTIF(all!$G141:$S141,AX$1),"1","0")</f>
        <v>0</v>
      </c>
      <c r="AY141" t="str">
        <f>IF(COUNTIF(all!$G141:$S141,AY$1),"1","0")</f>
        <v>0</v>
      </c>
    </row>
    <row r="142" spans="1:51" x14ac:dyDescent="0.25">
      <c r="A142" t="s">
        <v>410</v>
      </c>
      <c r="B142">
        <v>0</v>
      </c>
      <c r="C142">
        <v>7</v>
      </c>
      <c r="D142">
        <v>1</v>
      </c>
      <c r="E142" t="s">
        <v>165</v>
      </c>
      <c r="F142" t="s">
        <v>411</v>
      </c>
      <c r="G142" t="str">
        <f>IF(COUNTIF(all!$G142:$S142,G$1),"1","0")</f>
        <v>0</v>
      </c>
      <c r="H142" t="str">
        <f>IF(COUNTIF(all!$G142:$S142,H$1),"1","0")</f>
        <v>1</v>
      </c>
      <c r="I142" t="str">
        <f>IF(COUNTIF(all!$G142:$S142,I$1),"1","0")</f>
        <v>0</v>
      </c>
      <c r="J142" t="str">
        <f>IF(COUNTIF(all!$G142:$S142,J$1),"1","0")</f>
        <v>0</v>
      </c>
      <c r="K142" t="str">
        <f>IF(COUNTIF(all!$G142:$S142,K$1),"1","0")</f>
        <v>0</v>
      </c>
      <c r="L142" t="str">
        <f>IF(COUNTIF(all!$G142:$S142,L$1),"1","0")</f>
        <v>0</v>
      </c>
      <c r="M142" t="str">
        <f>IF(COUNTIF(all!$G142:$S142,M$1),"1","0")</f>
        <v>0</v>
      </c>
      <c r="N142" t="str">
        <f>IF(COUNTIF(all!$G142:$S142,N$1),"1","0")</f>
        <v>0</v>
      </c>
      <c r="O142" t="str">
        <f>IF(COUNTIF(all!$G142:$S142,O$1),"1","0")</f>
        <v>0</v>
      </c>
      <c r="P142" t="str">
        <f>IF(COUNTIF(all!$G142:$S142,P$1),"1","0")</f>
        <v>0</v>
      </c>
      <c r="Q142" t="str">
        <f>IF(COUNTIF(all!$G142:$S142,Q$1),"1","0")</f>
        <v>0</v>
      </c>
      <c r="R142" t="str">
        <f>IF(COUNTIF(all!$G142:$S142,R$1),"1","0")</f>
        <v>0</v>
      </c>
      <c r="S142" t="str">
        <f>IF(COUNTIF(all!$G142:$S142,S$1),"1","0")</f>
        <v>0</v>
      </c>
      <c r="T142" t="str">
        <f>IF(COUNTIF(all!$G142:$S142,T$1),"1","0")</f>
        <v>0</v>
      </c>
      <c r="U142" t="str">
        <f>IF(COUNTIF(all!$G142:$S142,U$1),"1","0")</f>
        <v>0</v>
      </c>
      <c r="V142" t="str">
        <f>IF(COUNTIF(all!$G142:$S142,V$1),"1","0")</f>
        <v>0</v>
      </c>
      <c r="W142" t="str">
        <f>IF(COUNTIF(all!$G142:$S142,W$1),"1","0")</f>
        <v>1</v>
      </c>
      <c r="X142" t="str">
        <f>IF(COUNTIF(all!$G142:$S142,X$1),"1","0")</f>
        <v>0</v>
      </c>
      <c r="Y142" t="str">
        <f>IF(COUNTIF(all!$G142:$S142,Y$1),"1","0")</f>
        <v>0</v>
      </c>
      <c r="Z142" t="str">
        <f>IF(COUNTIF(all!$G142:$S142,Z$1),"1","0")</f>
        <v>0</v>
      </c>
      <c r="AA142" t="str">
        <f>IF(COUNTIF(all!$G142:$S142,AA$1),"1","0")</f>
        <v>1</v>
      </c>
      <c r="AB142" t="str">
        <f>IF(COUNTIF(all!$G142:$S142,AB$1),"1","0")</f>
        <v>1</v>
      </c>
      <c r="AC142" t="str">
        <f>IF(COUNTIF(all!$G142:$S142,AC$1),"1","0")</f>
        <v>0</v>
      </c>
      <c r="AD142" t="str">
        <f>IF(COUNTIF(all!$G142:$S142,AD$1),"1","0")</f>
        <v>0</v>
      </c>
      <c r="AE142" t="str">
        <f>IF(COUNTIF(all!$G142:$S142,AE$1),"1","0")</f>
        <v>0</v>
      </c>
      <c r="AF142" t="str">
        <f>IF(COUNTIF(all!$G142:$S142,AF$1),"1","0")</f>
        <v>1</v>
      </c>
      <c r="AG142" t="str">
        <f>IF(COUNTIF(all!$G142:$S142,AG$1),"1","0")</f>
        <v>0</v>
      </c>
      <c r="AH142" t="str">
        <f>IF(COUNTIF(all!$G142:$S142,AH$1),"1","0")</f>
        <v>0</v>
      </c>
      <c r="AI142" t="str">
        <f>IF(COUNTIF(all!$G142:$S142,AI$1),"1","0")</f>
        <v>0</v>
      </c>
      <c r="AJ142" t="str">
        <f>IF(COUNTIF(all!$G142:$S142,AJ$1),"1","0")</f>
        <v>0</v>
      </c>
      <c r="AK142" t="str">
        <f>IF(COUNTIF(all!$G142:$S142,AK$1),"1","0")</f>
        <v>0</v>
      </c>
      <c r="AL142" t="str">
        <f>IF(COUNTIF(all!$G142:$S142,AL$1),"1","0")</f>
        <v>0</v>
      </c>
      <c r="AM142" t="str">
        <f>IF(COUNTIF(all!$G142:$S142,AM$1),"1","0")</f>
        <v>1</v>
      </c>
      <c r="AN142" t="str">
        <f>IF(COUNTIF(all!$G142:$S142,AN$1),"1","0")</f>
        <v>0</v>
      </c>
      <c r="AO142" t="str">
        <f>IF(COUNTIF(all!$G142:$S142,AO$1),"1","0")</f>
        <v>0</v>
      </c>
      <c r="AP142" t="str">
        <f>IF(COUNTIF(all!$G142:$S142,AP$1),"1","0")</f>
        <v>0</v>
      </c>
      <c r="AQ142" t="str">
        <f>IF(COUNTIF(all!$G142:$S142,AQ$1),"1","0")</f>
        <v>0</v>
      </c>
      <c r="AR142" t="str">
        <f>IF(COUNTIF(all!$G142:$S142,AR$1),"1","0")</f>
        <v>0</v>
      </c>
      <c r="AS142" t="str">
        <f>IF(COUNTIF(all!$G142:$S142,AS$1),"1","0")</f>
        <v>0</v>
      </c>
      <c r="AT142" t="str">
        <f>IF(COUNTIF(all!$G142:$S142,AT$1),"1","0")</f>
        <v>0</v>
      </c>
      <c r="AU142" t="str">
        <f>IF(COUNTIF(all!$G142:$S142,AU$1),"1","0")</f>
        <v>0</v>
      </c>
      <c r="AV142" t="str">
        <f>IF(COUNTIF(all!$G142:$S142,AV$1),"1","0")</f>
        <v>0</v>
      </c>
      <c r="AW142" t="str">
        <f>IF(COUNTIF(all!$G142:$S142,AW$1),"1","0")</f>
        <v>0</v>
      </c>
      <c r="AX142" t="str">
        <f>IF(COUNTIF(all!$G142:$S142,AX$1),"1","0")</f>
        <v>0</v>
      </c>
      <c r="AY142" t="str">
        <f>IF(COUNTIF(all!$G142:$S142,AY$1),"1","0")</f>
        <v>0</v>
      </c>
    </row>
    <row r="143" spans="1:51" x14ac:dyDescent="0.25">
      <c r="A143" t="s">
        <v>412</v>
      </c>
      <c r="B143">
        <v>1</v>
      </c>
      <c r="C143">
        <v>10</v>
      </c>
      <c r="D143">
        <v>2</v>
      </c>
      <c r="E143" t="s">
        <v>413</v>
      </c>
      <c r="F143" t="s">
        <v>414</v>
      </c>
      <c r="G143" t="str">
        <f>IF(COUNTIF(all!$G143:$S143,G$1),"1","0")</f>
        <v>1</v>
      </c>
      <c r="H143" t="str">
        <f>IF(COUNTIF(all!$G143:$S143,H$1),"1","0")</f>
        <v>0</v>
      </c>
      <c r="I143" t="str">
        <f>IF(COUNTIF(all!$G143:$S143,I$1),"1","0")</f>
        <v>0</v>
      </c>
      <c r="J143" t="str">
        <f>IF(COUNTIF(all!$G143:$S143,J$1),"1","0")</f>
        <v>0</v>
      </c>
      <c r="K143" t="str">
        <f>IF(COUNTIF(all!$G143:$S143,K$1),"1","0")</f>
        <v>0</v>
      </c>
      <c r="L143" t="str">
        <f>IF(COUNTIF(all!$G143:$S143,L$1),"1","0")</f>
        <v>0</v>
      </c>
      <c r="M143" t="str">
        <f>IF(COUNTIF(all!$G143:$S143,M$1),"1","0")</f>
        <v>0</v>
      </c>
      <c r="N143" t="str">
        <f>IF(COUNTIF(all!$G143:$S143,N$1),"1","0")</f>
        <v>0</v>
      </c>
      <c r="O143" t="str">
        <f>IF(COUNTIF(all!$G143:$S143,O$1),"1","0")</f>
        <v>1</v>
      </c>
      <c r="P143" t="str">
        <f>IF(COUNTIF(all!$G143:$S143,P$1),"1","0")</f>
        <v>0</v>
      </c>
      <c r="Q143" t="str">
        <f>IF(COUNTIF(all!$G143:$S143,Q$1),"1","0")</f>
        <v>0</v>
      </c>
      <c r="R143" t="str">
        <f>IF(COUNTIF(all!$G143:$S143,R$1),"1","0")</f>
        <v>0</v>
      </c>
      <c r="S143" t="str">
        <f>IF(COUNTIF(all!$G143:$S143,S$1),"1","0")</f>
        <v>0</v>
      </c>
      <c r="T143" t="str">
        <f>IF(COUNTIF(all!$G143:$S143,T$1),"1","0")</f>
        <v>0</v>
      </c>
      <c r="U143" t="str">
        <f>IF(COUNTIF(all!$G143:$S143,U$1),"1","0")</f>
        <v>0</v>
      </c>
      <c r="V143" t="str">
        <f>IF(COUNTIF(all!$G143:$S143,V$1),"1","0")</f>
        <v>0</v>
      </c>
      <c r="W143" t="str">
        <f>IF(COUNTIF(all!$G143:$S143,W$1),"1","0")</f>
        <v>0</v>
      </c>
      <c r="X143" t="str">
        <f>IF(COUNTIF(all!$G143:$S143,X$1),"1","0")</f>
        <v>0</v>
      </c>
      <c r="Y143" t="str">
        <f>IF(COUNTIF(all!$G143:$S143,Y$1),"1","0")</f>
        <v>0</v>
      </c>
      <c r="Z143" t="str">
        <f>IF(COUNTIF(all!$G143:$S143,Z$1),"1","0")</f>
        <v>0</v>
      </c>
      <c r="AA143" t="str">
        <f>IF(COUNTIF(all!$G143:$S143,AA$1),"1","0")</f>
        <v>1</v>
      </c>
      <c r="AB143" t="str">
        <f>IF(COUNTIF(all!$G143:$S143,AB$1),"1","0")</f>
        <v>0</v>
      </c>
      <c r="AC143" t="str">
        <f>IF(COUNTIF(all!$G143:$S143,AC$1),"1","0")</f>
        <v>0</v>
      </c>
      <c r="AD143" t="str">
        <f>IF(COUNTIF(all!$G143:$S143,AD$1),"1","0")</f>
        <v>0</v>
      </c>
      <c r="AE143" t="str">
        <f>IF(COUNTIF(all!$G143:$S143,AE$1),"1","0")</f>
        <v>0</v>
      </c>
      <c r="AF143" t="str">
        <f>IF(COUNTIF(all!$G143:$S143,AF$1),"1","0")</f>
        <v>0</v>
      </c>
      <c r="AG143" t="str">
        <f>IF(COUNTIF(all!$G143:$S143,AG$1),"1","0")</f>
        <v>0</v>
      </c>
      <c r="AH143" t="str">
        <f>IF(COUNTIF(all!$G143:$S143,AH$1),"1","0")</f>
        <v>0</v>
      </c>
      <c r="AI143" t="str">
        <f>IF(COUNTIF(all!$G143:$S143,AI$1),"1","0")</f>
        <v>0</v>
      </c>
      <c r="AJ143" t="str">
        <f>IF(COUNTIF(all!$G143:$S143,AJ$1),"1","0")</f>
        <v>0</v>
      </c>
      <c r="AK143" t="str">
        <f>IF(COUNTIF(all!$G143:$S143,AK$1),"1","0")</f>
        <v>0</v>
      </c>
      <c r="AL143" t="str">
        <f>IF(COUNTIF(all!$G143:$S143,AL$1),"1","0")</f>
        <v>0</v>
      </c>
      <c r="AM143" t="str">
        <f>IF(COUNTIF(all!$G143:$S143,AM$1),"1","0")</f>
        <v>0</v>
      </c>
      <c r="AN143" t="str">
        <f>IF(COUNTIF(all!$G143:$S143,AN$1),"1","0")</f>
        <v>0</v>
      </c>
      <c r="AO143" t="str">
        <f>IF(COUNTIF(all!$G143:$S143,AO$1),"1","0")</f>
        <v>0</v>
      </c>
      <c r="AP143" t="str">
        <f>IF(COUNTIF(all!$G143:$S143,AP$1),"1","0")</f>
        <v>0</v>
      </c>
      <c r="AQ143" t="str">
        <f>IF(COUNTIF(all!$G143:$S143,AQ$1),"1","0")</f>
        <v>0</v>
      </c>
      <c r="AR143" t="str">
        <f>IF(COUNTIF(all!$G143:$S143,AR$1),"1","0")</f>
        <v>0</v>
      </c>
      <c r="AS143" t="str">
        <f>IF(COUNTIF(all!$G143:$S143,AS$1),"1","0")</f>
        <v>0</v>
      </c>
      <c r="AT143" t="str">
        <f>IF(COUNTIF(all!$G143:$S143,AT$1),"1","0")</f>
        <v>1</v>
      </c>
      <c r="AU143" t="str">
        <f>IF(COUNTIF(all!$G143:$S143,AU$1),"1","0")</f>
        <v>0</v>
      </c>
      <c r="AV143" t="str">
        <f>IF(COUNTIF(all!$G143:$S143,AV$1),"1","0")</f>
        <v>0</v>
      </c>
      <c r="AW143" t="str">
        <f>IF(COUNTIF(all!$G143:$S143,AW$1),"1","0")</f>
        <v>0</v>
      </c>
      <c r="AX143" t="str">
        <f>IF(COUNTIF(all!$G143:$S143,AX$1),"1","0")</f>
        <v>0</v>
      </c>
      <c r="AY143" t="str">
        <f>IF(COUNTIF(all!$G143:$S143,AY$1),"1","0")</f>
        <v>0</v>
      </c>
    </row>
    <row r="144" spans="1:51" x14ac:dyDescent="0.25">
      <c r="A144" t="s">
        <v>415</v>
      </c>
      <c r="B144">
        <v>0</v>
      </c>
      <c r="C144">
        <v>19</v>
      </c>
      <c r="D144">
        <v>3</v>
      </c>
      <c r="E144" t="s">
        <v>416</v>
      </c>
      <c r="F144" t="s">
        <v>417</v>
      </c>
      <c r="G144" t="str">
        <f>IF(COUNTIF(all!$G144:$S144,G$1),"1","0")</f>
        <v>0</v>
      </c>
      <c r="H144" t="str">
        <f>IF(COUNTIF(all!$G144:$S144,H$1),"1","0")</f>
        <v>0</v>
      </c>
      <c r="I144" t="str">
        <f>IF(COUNTIF(all!$G144:$S144,I$1),"1","0")</f>
        <v>0</v>
      </c>
      <c r="J144" t="str">
        <f>IF(COUNTIF(all!$G144:$S144,J$1),"1","0")</f>
        <v>0</v>
      </c>
      <c r="K144" t="str">
        <f>IF(COUNTIF(all!$G144:$S144,K$1),"1","0")</f>
        <v>0</v>
      </c>
      <c r="L144" t="str">
        <f>IF(COUNTIF(all!$G144:$S144,L$1),"1","0")</f>
        <v>0</v>
      </c>
      <c r="M144" t="str">
        <f>IF(COUNTIF(all!$G144:$S144,M$1),"1","0")</f>
        <v>1</v>
      </c>
      <c r="N144" t="str">
        <f>IF(COUNTIF(all!$G144:$S144,N$1),"1","0")</f>
        <v>0</v>
      </c>
      <c r="O144" t="str">
        <f>IF(COUNTIF(all!$G144:$S144,O$1),"1","0")</f>
        <v>0</v>
      </c>
      <c r="P144" t="str">
        <f>IF(COUNTIF(all!$G144:$S144,P$1),"1","0")</f>
        <v>0</v>
      </c>
      <c r="Q144" t="str">
        <f>IF(COUNTIF(all!$G144:$S144,Q$1),"1","0")</f>
        <v>0</v>
      </c>
      <c r="R144" t="str">
        <f>IF(COUNTIF(all!$G144:$S144,R$1),"1","0")</f>
        <v>0</v>
      </c>
      <c r="S144" t="str">
        <f>IF(COUNTIF(all!$G144:$S144,S$1),"1","0")</f>
        <v>0</v>
      </c>
      <c r="T144" t="str">
        <f>IF(COUNTIF(all!$G144:$S144,T$1),"1","0")</f>
        <v>0</v>
      </c>
      <c r="U144" t="str">
        <f>IF(COUNTIF(all!$G144:$S144,U$1),"1","0")</f>
        <v>0</v>
      </c>
      <c r="V144" t="str">
        <f>IF(COUNTIF(all!$G144:$S144,V$1),"1","0")</f>
        <v>0</v>
      </c>
      <c r="W144" t="str">
        <f>IF(COUNTIF(all!$G144:$S144,W$1),"1","0")</f>
        <v>0</v>
      </c>
      <c r="X144" t="str">
        <f>IF(COUNTIF(all!$G144:$S144,X$1),"1","0")</f>
        <v>0</v>
      </c>
      <c r="Y144" t="str">
        <f>IF(COUNTIF(all!$G144:$S144,Y$1),"1","0")</f>
        <v>0</v>
      </c>
      <c r="Z144" t="str">
        <f>IF(COUNTIF(all!$G144:$S144,Z$1),"1","0")</f>
        <v>0</v>
      </c>
      <c r="AA144" t="str">
        <f>IF(COUNTIF(all!$G144:$S144,AA$1),"1","0")</f>
        <v>1</v>
      </c>
      <c r="AB144" t="str">
        <f>IF(COUNTIF(all!$G144:$S144,AB$1),"1","0")</f>
        <v>0</v>
      </c>
      <c r="AC144" t="str">
        <f>IF(COUNTIF(all!$G144:$S144,AC$1),"1","0")</f>
        <v>1</v>
      </c>
      <c r="AD144" t="str">
        <f>IF(COUNTIF(all!$G144:$S144,AD$1),"1","0")</f>
        <v>0</v>
      </c>
      <c r="AE144" t="str">
        <f>IF(COUNTIF(all!$G144:$S144,AE$1),"1","0")</f>
        <v>0</v>
      </c>
      <c r="AF144" t="str">
        <f>IF(COUNTIF(all!$G144:$S144,AF$1),"1","0")</f>
        <v>0</v>
      </c>
      <c r="AG144" t="str">
        <f>IF(COUNTIF(all!$G144:$S144,AG$1),"1","0")</f>
        <v>0</v>
      </c>
      <c r="AH144" t="str">
        <f>IF(COUNTIF(all!$G144:$S144,AH$1),"1","0")</f>
        <v>0</v>
      </c>
      <c r="AI144" t="str">
        <f>IF(COUNTIF(all!$G144:$S144,AI$1),"1","0")</f>
        <v>1</v>
      </c>
      <c r="AJ144" t="str">
        <f>IF(COUNTIF(all!$G144:$S144,AJ$1),"1","0")</f>
        <v>0</v>
      </c>
      <c r="AK144" t="str">
        <f>IF(COUNTIF(all!$G144:$S144,AK$1),"1","0")</f>
        <v>0</v>
      </c>
      <c r="AL144" t="str">
        <f>IF(COUNTIF(all!$G144:$S144,AL$1),"1","0")</f>
        <v>0</v>
      </c>
      <c r="AM144" t="str">
        <f>IF(COUNTIF(all!$G144:$S144,AM$1),"1","0")</f>
        <v>0</v>
      </c>
      <c r="AN144" t="str">
        <f>IF(COUNTIF(all!$G144:$S144,AN$1),"1","0")</f>
        <v>0</v>
      </c>
      <c r="AO144" t="str">
        <f>IF(COUNTIF(all!$G144:$S144,AO$1),"1","0")</f>
        <v>0</v>
      </c>
      <c r="AP144" t="str">
        <f>IF(COUNTIF(all!$G144:$S144,AP$1),"1","0")</f>
        <v>0</v>
      </c>
      <c r="AQ144" t="str">
        <f>IF(COUNTIF(all!$G144:$S144,AQ$1),"1","0")</f>
        <v>0</v>
      </c>
      <c r="AR144" t="str">
        <f>IF(COUNTIF(all!$G144:$S144,AR$1),"1","0")</f>
        <v>0</v>
      </c>
      <c r="AS144" t="str">
        <f>IF(COUNTIF(all!$G144:$S144,AS$1),"1","0")</f>
        <v>0</v>
      </c>
      <c r="AT144" t="str">
        <f>IF(COUNTIF(all!$G144:$S144,AT$1),"1","0")</f>
        <v>0</v>
      </c>
      <c r="AU144" t="str">
        <f>IF(COUNTIF(all!$G144:$S144,AU$1),"1","0")</f>
        <v>0</v>
      </c>
      <c r="AV144" t="str">
        <f>IF(COUNTIF(all!$G144:$S144,AV$1),"1","0")</f>
        <v>0</v>
      </c>
      <c r="AW144" t="str">
        <f>IF(COUNTIF(all!$G144:$S144,AW$1),"1","0")</f>
        <v>0</v>
      </c>
      <c r="AX144" t="str">
        <f>IF(COUNTIF(all!$G144:$S144,AX$1),"1","0")</f>
        <v>0</v>
      </c>
      <c r="AY144" t="str">
        <f>IF(COUNTIF(all!$G144:$S144,AY$1),"1","0")</f>
        <v>0</v>
      </c>
    </row>
    <row r="145" spans="1:51" x14ac:dyDescent="0.25">
      <c r="A145" t="s">
        <v>415</v>
      </c>
      <c r="B145">
        <v>1</v>
      </c>
      <c r="C145">
        <v>6</v>
      </c>
      <c r="D145">
        <v>4</v>
      </c>
      <c r="E145" t="s">
        <v>418</v>
      </c>
      <c r="F145" t="s">
        <v>419</v>
      </c>
      <c r="G145" t="str">
        <f>IF(COUNTIF(all!$G145:$S145,G$1),"1","0")</f>
        <v>0</v>
      </c>
      <c r="H145" t="str">
        <f>IF(COUNTIF(all!$G145:$S145,H$1),"1","0")</f>
        <v>0</v>
      </c>
      <c r="I145" t="str">
        <f>IF(COUNTIF(all!$G145:$S145,I$1),"1","0")</f>
        <v>0</v>
      </c>
      <c r="J145" t="str">
        <f>IF(COUNTIF(all!$G145:$S145,J$1),"1","0")</f>
        <v>0</v>
      </c>
      <c r="K145" t="str">
        <f>IF(COUNTIF(all!$G145:$S145,K$1),"1","0")</f>
        <v>0</v>
      </c>
      <c r="L145" t="str">
        <f>IF(COUNTIF(all!$G145:$S145,L$1),"1","0")</f>
        <v>0</v>
      </c>
      <c r="M145" t="str">
        <f>IF(COUNTIF(all!$G145:$S145,M$1),"1","0")</f>
        <v>0</v>
      </c>
      <c r="N145" t="str">
        <f>IF(COUNTIF(all!$G145:$S145,N$1),"1","0")</f>
        <v>0</v>
      </c>
      <c r="O145" t="str">
        <f>IF(COUNTIF(all!$G145:$S145,O$1),"1","0")</f>
        <v>0</v>
      </c>
      <c r="P145" t="str">
        <f>IF(COUNTIF(all!$G145:$S145,P$1),"1","0")</f>
        <v>0</v>
      </c>
      <c r="Q145" t="str">
        <f>IF(COUNTIF(all!$G145:$S145,Q$1),"1","0")</f>
        <v>0</v>
      </c>
      <c r="R145" t="str">
        <f>IF(COUNTIF(all!$G145:$S145,R$1),"1","0")</f>
        <v>0</v>
      </c>
      <c r="S145" t="str">
        <f>IF(COUNTIF(all!$G145:$S145,S$1),"1","0")</f>
        <v>0</v>
      </c>
      <c r="T145" t="str">
        <f>IF(COUNTIF(all!$G145:$S145,T$1),"1","0")</f>
        <v>0</v>
      </c>
      <c r="U145" t="str">
        <f>IF(COUNTIF(all!$G145:$S145,U$1),"1","0")</f>
        <v>0</v>
      </c>
      <c r="V145" t="str">
        <f>IF(COUNTIF(all!$G145:$S145,V$1),"1","0")</f>
        <v>1</v>
      </c>
      <c r="W145" t="str">
        <f>IF(COUNTIF(all!$G145:$S145,W$1),"1","0")</f>
        <v>0</v>
      </c>
      <c r="X145" t="str">
        <f>IF(COUNTIF(all!$G145:$S145,X$1),"1","0")</f>
        <v>0</v>
      </c>
      <c r="Y145" t="str">
        <f>IF(COUNTIF(all!$G145:$S145,Y$1),"1","0")</f>
        <v>0</v>
      </c>
      <c r="Z145" t="str">
        <f>IF(COUNTIF(all!$G145:$S145,Z$1),"1","0")</f>
        <v>0</v>
      </c>
      <c r="AA145" t="str">
        <f>IF(COUNTIF(all!$G145:$S145,AA$1),"1","0")</f>
        <v>0</v>
      </c>
      <c r="AB145" t="str">
        <f>IF(COUNTIF(all!$G145:$S145,AB$1),"1","0")</f>
        <v>0</v>
      </c>
      <c r="AC145" t="str">
        <f>IF(COUNTIF(all!$G145:$S145,AC$1),"1","0")</f>
        <v>0</v>
      </c>
      <c r="AD145" t="str">
        <f>IF(COUNTIF(all!$G145:$S145,AD$1),"1","0")</f>
        <v>0</v>
      </c>
      <c r="AE145" t="str">
        <f>IF(COUNTIF(all!$G145:$S145,AE$1),"1","0")</f>
        <v>0</v>
      </c>
      <c r="AF145" t="str">
        <f>IF(COUNTIF(all!$G145:$S145,AF$1),"1","0")</f>
        <v>0</v>
      </c>
      <c r="AG145" t="str">
        <f>IF(COUNTIF(all!$G145:$S145,AG$1),"1","0")</f>
        <v>0</v>
      </c>
      <c r="AH145" t="str">
        <f>IF(COUNTIF(all!$G145:$S145,AH$1),"1","0")</f>
        <v>0</v>
      </c>
      <c r="AI145" t="str">
        <f>IF(COUNTIF(all!$G145:$S145,AI$1),"1","0")</f>
        <v>1</v>
      </c>
      <c r="AJ145" t="str">
        <f>IF(COUNTIF(all!$G145:$S145,AJ$1),"1","0")</f>
        <v>0</v>
      </c>
      <c r="AK145" t="str">
        <f>IF(COUNTIF(all!$G145:$S145,AK$1),"1","0")</f>
        <v>0</v>
      </c>
      <c r="AL145" t="str">
        <f>IF(COUNTIF(all!$G145:$S145,AL$1),"1","0")</f>
        <v>0</v>
      </c>
      <c r="AM145" t="str">
        <f>IF(COUNTIF(all!$G145:$S145,AM$1),"1","0")</f>
        <v>0</v>
      </c>
      <c r="AN145" t="str">
        <f>IF(COUNTIF(all!$G145:$S145,AN$1),"1","0")</f>
        <v>0</v>
      </c>
      <c r="AO145" t="str">
        <f>IF(COUNTIF(all!$G145:$S145,AO$1),"1","0")</f>
        <v>0</v>
      </c>
      <c r="AP145" t="str">
        <f>IF(COUNTIF(all!$G145:$S145,AP$1),"1","0")</f>
        <v>0</v>
      </c>
      <c r="AQ145" t="str">
        <f>IF(COUNTIF(all!$G145:$S145,AQ$1),"1","0")</f>
        <v>0</v>
      </c>
      <c r="AR145" t="str">
        <f>IF(COUNTIF(all!$G145:$S145,AR$1),"1","0")</f>
        <v>0</v>
      </c>
      <c r="AS145" t="str">
        <f>IF(COUNTIF(all!$G145:$S145,AS$1),"1","0")</f>
        <v>0</v>
      </c>
      <c r="AT145" t="str">
        <f>IF(COUNTIF(all!$G145:$S145,AT$1),"1","0")</f>
        <v>0</v>
      </c>
      <c r="AU145" t="str">
        <f>IF(COUNTIF(all!$G145:$S145,AU$1),"1","0")</f>
        <v>0</v>
      </c>
      <c r="AV145" t="str">
        <f>IF(COUNTIF(all!$G145:$S145,AV$1),"1","0")</f>
        <v>0</v>
      </c>
      <c r="AW145" t="str">
        <f>IF(COUNTIF(all!$G145:$S145,AW$1),"1","0")</f>
        <v>0</v>
      </c>
      <c r="AX145" t="str">
        <f>IF(COUNTIF(all!$G145:$S145,AX$1),"1","0")</f>
        <v>0</v>
      </c>
      <c r="AY145" t="str">
        <f>IF(COUNTIF(all!$G145:$S145,AY$1),"1","0")</f>
        <v>0</v>
      </c>
    </row>
    <row r="146" spans="1:51" x14ac:dyDescent="0.25">
      <c r="A146" t="s">
        <v>420</v>
      </c>
      <c r="B146">
        <v>0</v>
      </c>
      <c r="C146">
        <v>11</v>
      </c>
      <c r="D146">
        <v>2</v>
      </c>
      <c r="E146" t="s">
        <v>421</v>
      </c>
      <c r="F146" t="s">
        <v>145</v>
      </c>
      <c r="G146" t="str">
        <f>IF(COUNTIF(all!$G146:$S146,G$1),"1","0")</f>
        <v>0</v>
      </c>
      <c r="H146" t="str">
        <f>IF(COUNTIF(all!$G146:$S146,H$1),"1","0")</f>
        <v>0</v>
      </c>
      <c r="I146" t="str">
        <f>IF(COUNTIF(all!$G146:$S146,I$1),"1","0")</f>
        <v>0</v>
      </c>
      <c r="J146" t="str">
        <f>IF(COUNTIF(all!$G146:$S146,J$1),"1","0")</f>
        <v>0</v>
      </c>
      <c r="K146" t="str">
        <f>IF(COUNTIF(all!$G146:$S146,K$1),"1","0")</f>
        <v>0</v>
      </c>
      <c r="L146" t="str">
        <f>IF(COUNTIF(all!$G146:$S146,L$1),"1","0")</f>
        <v>0</v>
      </c>
      <c r="M146" t="str">
        <f>IF(COUNTIF(all!$G146:$S146,M$1),"1","0")</f>
        <v>1</v>
      </c>
      <c r="N146" t="str">
        <f>IF(COUNTIF(all!$G146:$S146,N$1),"1","0")</f>
        <v>0</v>
      </c>
      <c r="O146" t="str">
        <f>IF(COUNTIF(all!$G146:$S146,O$1),"1","0")</f>
        <v>0</v>
      </c>
      <c r="P146" t="str">
        <f>IF(COUNTIF(all!$G146:$S146,P$1),"1","0")</f>
        <v>0</v>
      </c>
      <c r="Q146" t="str">
        <f>IF(COUNTIF(all!$G146:$S146,Q$1),"1","0")</f>
        <v>0</v>
      </c>
      <c r="R146" t="str">
        <f>IF(COUNTIF(all!$G146:$S146,R$1),"1","0")</f>
        <v>0</v>
      </c>
      <c r="S146" t="str">
        <f>IF(COUNTIF(all!$G146:$S146,S$1),"1","0")</f>
        <v>0</v>
      </c>
      <c r="T146" t="str">
        <f>IF(COUNTIF(all!$G146:$S146,T$1),"1","0")</f>
        <v>0</v>
      </c>
      <c r="U146" t="str">
        <f>IF(COUNTIF(all!$G146:$S146,U$1),"1","0")</f>
        <v>0</v>
      </c>
      <c r="V146" t="str">
        <f>IF(COUNTIF(all!$G146:$S146,V$1),"1","0")</f>
        <v>0</v>
      </c>
      <c r="W146" t="str">
        <f>IF(COUNTIF(all!$G146:$S146,W$1),"1","0")</f>
        <v>0</v>
      </c>
      <c r="X146" t="str">
        <f>IF(COUNTIF(all!$G146:$S146,X$1),"1","0")</f>
        <v>0</v>
      </c>
      <c r="Y146" t="str">
        <f>IF(COUNTIF(all!$G146:$S146,Y$1),"1","0")</f>
        <v>0</v>
      </c>
      <c r="Z146" t="str">
        <f>IF(COUNTIF(all!$G146:$S146,Z$1),"1","0")</f>
        <v>0</v>
      </c>
      <c r="AA146" t="str">
        <f>IF(COUNTIF(all!$G146:$S146,AA$1),"1","0")</f>
        <v>1</v>
      </c>
      <c r="AB146" t="str">
        <f>IF(COUNTIF(all!$G146:$S146,AB$1),"1","0")</f>
        <v>0</v>
      </c>
      <c r="AC146" t="str">
        <f>IF(COUNTIF(all!$G146:$S146,AC$1),"1","0")</f>
        <v>0</v>
      </c>
      <c r="AD146" t="str">
        <f>IF(COUNTIF(all!$G146:$S146,AD$1),"1","0")</f>
        <v>0</v>
      </c>
      <c r="AE146" t="str">
        <f>IF(COUNTIF(all!$G146:$S146,AE$1),"1","0")</f>
        <v>0</v>
      </c>
      <c r="AF146" t="str">
        <f>IF(COUNTIF(all!$G146:$S146,AF$1),"1","0")</f>
        <v>0</v>
      </c>
      <c r="AG146" t="str">
        <f>IF(COUNTIF(all!$G146:$S146,AG$1),"1","0")</f>
        <v>0</v>
      </c>
      <c r="AH146" t="str">
        <f>IF(COUNTIF(all!$G146:$S146,AH$1),"1","0")</f>
        <v>0</v>
      </c>
      <c r="AI146" t="str">
        <f>IF(COUNTIF(all!$G146:$S146,AI$1),"1","0")</f>
        <v>0</v>
      </c>
      <c r="AJ146" t="str">
        <f>IF(COUNTIF(all!$G146:$S146,AJ$1),"1","0")</f>
        <v>0</v>
      </c>
      <c r="AK146" t="str">
        <f>IF(COUNTIF(all!$G146:$S146,AK$1),"1","0")</f>
        <v>0</v>
      </c>
      <c r="AL146" t="str">
        <f>IF(COUNTIF(all!$G146:$S146,AL$1),"1","0")</f>
        <v>0</v>
      </c>
      <c r="AM146" t="str">
        <f>IF(COUNTIF(all!$G146:$S146,AM$1),"1","0")</f>
        <v>0</v>
      </c>
      <c r="AN146" t="str">
        <f>IF(COUNTIF(all!$G146:$S146,AN$1),"1","0")</f>
        <v>0</v>
      </c>
      <c r="AO146" t="str">
        <f>IF(COUNTIF(all!$G146:$S146,AO$1),"1","0")</f>
        <v>1</v>
      </c>
      <c r="AP146" t="str">
        <f>IF(COUNTIF(all!$G146:$S146,AP$1),"1","0")</f>
        <v>0</v>
      </c>
      <c r="AQ146" t="str">
        <f>IF(COUNTIF(all!$G146:$S146,AQ$1),"1","0")</f>
        <v>0</v>
      </c>
      <c r="AR146" t="str">
        <f>IF(COUNTIF(all!$G146:$S146,AR$1),"1","0")</f>
        <v>0</v>
      </c>
      <c r="AS146" t="str">
        <f>IF(COUNTIF(all!$G146:$S146,AS$1),"1","0")</f>
        <v>0</v>
      </c>
      <c r="AT146" t="str">
        <f>IF(COUNTIF(all!$G146:$S146,AT$1),"1","0")</f>
        <v>0</v>
      </c>
      <c r="AU146" t="str">
        <f>IF(COUNTIF(all!$G146:$S146,AU$1),"1","0")</f>
        <v>0</v>
      </c>
      <c r="AV146" t="str">
        <f>IF(COUNTIF(all!$G146:$S146,AV$1),"1","0")</f>
        <v>0</v>
      </c>
      <c r="AW146" t="str">
        <f>IF(COUNTIF(all!$G146:$S146,AW$1),"1","0")</f>
        <v>0</v>
      </c>
      <c r="AX146" t="str">
        <f>IF(COUNTIF(all!$G146:$S146,AX$1),"1","0")</f>
        <v>0</v>
      </c>
      <c r="AY146" t="str">
        <f>IF(COUNTIF(all!$G146:$S146,AY$1),"1","0")</f>
        <v>0</v>
      </c>
    </row>
    <row r="147" spans="1:51" x14ac:dyDescent="0.25">
      <c r="A147" t="s">
        <v>422</v>
      </c>
      <c r="B147">
        <v>0</v>
      </c>
      <c r="C147">
        <v>10</v>
      </c>
      <c r="D147">
        <v>6</v>
      </c>
      <c r="E147" t="s">
        <v>423</v>
      </c>
      <c r="F147" t="s">
        <v>424</v>
      </c>
      <c r="G147" t="str">
        <f>IF(COUNTIF(all!$G147:$S147,G$1),"1","0")</f>
        <v>0</v>
      </c>
      <c r="H147" t="str">
        <f>IF(COUNTIF(all!$G147:$S147,H$1),"1","0")</f>
        <v>0</v>
      </c>
      <c r="I147" t="str">
        <f>IF(COUNTIF(all!$G147:$S147,I$1),"1","0")</f>
        <v>0</v>
      </c>
      <c r="J147" t="str">
        <f>IF(COUNTIF(all!$G147:$S147,J$1),"1","0")</f>
        <v>0</v>
      </c>
      <c r="K147" t="str">
        <f>IF(COUNTIF(all!$G147:$S147,K$1),"1","0")</f>
        <v>0</v>
      </c>
      <c r="L147" t="str">
        <f>IF(COUNTIF(all!$G147:$S147,L$1),"1","0")</f>
        <v>0</v>
      </c>
      <c r="M147" t="str">
        <f>IF(COUNTIF(all!$G147:$S147,M$1),"1","0")</f>
        <v>1</v>
      </c>
      <c r="N147" t="str">
        <f>IF(COUNTIF(all!$G147:$S147,N$1),"1","0")</f>
        <v>0</v>
      </c>
      <c r="O147" t="str">
        <f>IF(COUNTIF(all!$G147:$S147,O$1),"1","0")</f>
        <v>0</v>
      </c>
      <c r="P147" t="str">
        <f>IF(COUNTIF(all!$G147:$S147,P$1),"1","0")</f>
        <v>0</v>
      </c>
      <c r="Q147" t="str">
        <f>IF(COUNTIF(all!$G147:$S147,Q$1),"1","0")</f>
        <v>0</v>
      </c>
      <c r="R147" t="str">
        <f>IF(COUNTIF(all!$G147:$S147,R$1),"1","0")</f>
        <v>0</v>
      </c>
      <c r="S147" t="str">
        <f>IF(COUNTIF(all!$G147:$S147,S$1),"1","0")</f>
        <v>0</v>
      </c>
      <c r="T147" t="str">
        <f>IF(COUNTIF(all!$G147:$S147,T$1),"1","0")</f>
        <v>0</v>
      </c>
      <c r="U147" t="str">
        <f>IF(COUNTIF(all!$G147:$S147,U$1),"1","0")</f>
        <v>0</v>
      </c>
      <c r="V147" t="str">
        <f>IF(COUNTIF(all!$G147:$S147,V$1),"1","0")</f>
        <v>0</v>
      </c>
      <c r="W147" t="str">
        <f>IF(COUNTIF(all!$G147:$S147,W$1),"1","0")</f>
        <v>0</v>
      </c>
      <c r="X147" t="str">
        <f>IF(COUNTIF(all!$G147:$S147,X$1),"1","0")</f>
        <v>0</v>
      </c>
      <c r="Y147" t="str">
        <f>IF(COUNTIF(all!$G147:$S147,Y$1),"1","0")</f>
        <v>0</v>
      </c>
      <c r="Z147" t="str">
        <f>IF(COUNTIF(all!$G147:$S147,Z$1),"1","0")</f>
        <v>0</v>
      </c>
      <c r="AA147" t="str">
        <f>IF(COUNTIF(all!$G147:$S147,AA$1),"1","0")</f>
        <v>1</v>
      </c>
      <c r="AB147" t="str">
        <f>IF(COUNTIF(all!$G147:$S147,AB$1),"1","0")</f>
        <v>0</v>
      </c>
      <c r="AC147" t="str">
        <f>IF(COUNTIF(all!$G147:$S147,AC$1),"1","0")</f>
        <v>0</v>
      </c>
      <c r="AD147" t="str">
        <f>IF(COUNTIF(all!$G147:$S147,AD$1),"1","0")</f>
        <v>0</v>
      </c>
      <c r="AE147" t="str">
        <f>IF(COUNTIF(all!$G147:$S147,AE$1),"1","0")</f>
        <v>0</v>
      </c>
      <c r="AF147" t="str">
        <f>IF(COUNTIF(all!$G147:$S147,AF$1),"1","0")</f>
        <v>0</v>
      </c>
      <c r="AG147" t="str">
        <f>IF(COUNTIF(all!$G147:$S147,AG$1),"1","0")</f>
        <v>0</v>
      </c>
      <c r="AH147" t="str">
        <f>IF(COUNTIF(all!$G147:$S147,AH$1),"1","0")</f>
        <v>0</v>
      </c>
      <c r="AI147" t="str">
        <f>IF(COUNTIF(all!$G147:$S147,AI$1),"1","0")</f>
        <v>0</v>
      </c>
      <c r="AJ147" t="str">
        <f>IF(COUNTIF(all!$G147:$S147,AJ$1),"1","0")</f>
        <v>0</v>
      </c>
      <c r="AK147" t="str">
        <f>IF(COUNTIF(all!$G147:$S147,AK$1),"1","0")</f>
        <v>1</v>
      </c>
      <c r="AL147" t="str">
        <f>IF(COUNTIF(all!$G147:$S147,AL$1),"1","0")</f>
        <v>0</v>
      </c>
      <c r="AM147" t="str">
        <f>IF(COUNTIF(all!$G147:$S147,AM$1),"1","0")</f>
        <v>0</v>
      </c>
      <c r="AN147" t="str">
        <f>IF(COUNTIF(all!$G147:$S147,AN$1),"1","0")</f>
        <v>0</v>
      </c>
      <c r="AO147" t="str">
        <f>IF(COUNTIF(all!$G147:$S147,AO$1),"1","0")</f>
        <v>0</v>
      </c>
      <c r="AP147" t="str">
        <f>IF(COUNTIF(all!$G147:$S147,AP$1),"1","0")</f>
        <v>0</v>
      </c>
      <c r="AQ147" t="str">
        <f>IF(COUNTIF(all!$G147:$S147,AQ$1),"1","0")</f>
        <v>0</v>
      </c>
      <c r="AR147" t="str">
        <f>IF(COUNTIF(all!$G147:$S147,AR$1),"1","0")</f>
        <v>0</v>
      </c>
      <c r="AS147" t="str">
        <f>IF(COUNTIF(all!$G147:$S147,AS$1),"1","0")</f>
        <v>0</v>
      </c>
      <c r="AT147" t="str">
        <f>IF(COUNTIF(all!$G147:$S147,AT$1),"1","0")</f>
        <v>0</v>
      </c>
      <c r="AU147" t="str">
        <f>IF(COUNTIF(all!$G147:$S147,AU$1),"1","0")</f>
        <v>0</v>
      </c>
      <c r="AV147" t="str">
        <f>IF(COUNTIF(all!$G147:$S147,AV$1),"1","0")</f>
        <v>0</v>
      </c>
      <c r="AW147" t="str">
        <f>IF(COUNTIF(all!$G147:$S147,AW$1),"1","0")</f>
        <v>0</v>
      </c>
      <c r="AX147" t="str">
        <f>IF(COUNTIF(all!$G147:$S147,AX$1),"1","0")</f>
        <v>0</v>
      </c>
      <c r="AY147" t="str">
        <f>IF(COUNTIF(all!$G147:$S147,AY$1),"1","0")</f>
        <v>0</v>
      </c>
    </row>
  </sheetData>
  <conditionalFormatting sqref="G1:AG1048576 G2:BH149">
    <cfRule type="cellIs" dxfId="1" priority="1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</vt:lpstr>
      <vt:lpstr>active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bulbul</dc:creator>
  <cp:lastModifiedBy>Windows User</cp:lastModifiedBy>
  <dcterms:created xsi:type="dcterms:W3CDTF">2018-01-16T13:29:21Z</dcterms:created>
  <dcterms:modified xsi:type="dcterms:W3CDTF">2018-01-25T11:53:56Z</dcterms:modified>
</cp:coreProperties>
</file>